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30301\Desktop\Расписание 2026-2027\Сентябрь\"/>
    </mc:Choice>
  </mc:AlternateContent>
  <bookViews>
    <workbookView xWindow="120" yWindow="60" windowWidth="15180" windowHeight="9345"/>
  </bookViews>
  <sheets>
    <sheet name="Основное расписание" sheetId="1" r:id="rId1"/>
    <sheet name="Лист2" sheetId="2" r:id="rId2"/>
    <sheet name="Лист3" sheetId="3" r:id="rId3"/>
  </sheets>
  <definedNames>
    <definedName name="_xlnm.Print_Area" localSheetId="0">'Основное расписание'!$A$1:$DU$35</definedName>
  </definedNames>
  <calcPr calcId="162913"/>
</workbook>
</file>

<file path=xl/calcChain.xml><?xml version="1.0" encoding="utf-8"?>
<calcChain xmlns="http://schemas.openxmlformats.org/spreadsheetml/2006/main">
  <c r="DT10" i="1" l="1"/>
</calcChain>
</file>

<file path=xl/sharedStrings.xml><?xml version="1.0" encoding="utf-8"?>
<sst xmlns="http://schemas.openxmlformats.org/spreadsheetml/2006/main" count="300" uniqueCount="130">
  <si>
    <t>Дисциплина</t>
  </si>
  <si>
    <t>Ауд.</t>
  </si>
  <si>
    <t>Преподаватель</t>
  </si>
  <si>
    <t>№</t>
  </si>
  <si>
    <t>День недели</t>
  </si>
  <si>
    <t>Пара</t>
  </si>
  <si>
    <t>115св</t>
  </si>
  <si>
    <t>413пк</t>
  </si>
  <si>
    <t>202исп</t>
  </si>
  <si>
    <t>204пкд</t>
  </si>
  <si>
    <t>402исп</t>
  </si>
  <si>
    <t>407такхс</t>
  </si>
  <si>
    <t>23п</t>
  </si>
  <si>
    <t>216мср</t>
  </si>
  <si>
    <t>312лкк</t>
  </si>
  <si>
    <t>105сп</t>
  </si>
  <si>
    <t>203тэо</t>
  </si>
  <si>
    <t>207такхс</t>
  </si>
  <si>
    <t>301тм</t>
  </si>
  <si>
    <t>302исп</t>
  </si>
  <si>
    <t>403тэо</t>
  </si>
  <si>
    <t>114эл</t>
  </si>
  <si>
    <t>13п</t>
  </si>
  <si>
    <t>112лкк</t>
  </si>
  <si>
    <t>211онмс</t>
  </si>
  <si>
    <t>215.1св</t>
  </si>
  <si>
    <t>215.2св</t>
  </si>
  <si>
    <t>313пк</t>
  </si>
  <si>
    <t>316мср</t>
  </si>
  <si>
    <t>101тм</t>
  </si>
  <si>
    <t>104пкд</t>
  </si>
  <si>
    <t>108тора</t>
  </si>
  <si>
    <t>303тэо</t>
  </si>
  <si>
    <t>308тора</t>
  </si>
  <si>
    <t>405сп</t>
  </si>
  <si>
    <t>Учебная практика                     УП.04                                               2 корпус            Общежитие №2                            Мастерская "Повар"                            Овчинова М.В.</t>
  </si>
  <si>
    <t>102рупо</t>
  </si>
  <si>
    <t>Учебная практика        УП 01                                     2 корпус                                                                       Общежитие №2                            Мастерская "Повар"                            Бендер В.Г.</t>
  </si>
  <si>
    <t>Учебная практика                       УП.03                                                     Мастерские № 1, м203                          Игнатенко Н.Б.</t>
  </si>
  <si>
    <t>Учебная практика                                        УП.02                                            Корпус №1, к311                                     Лозовская О.А.</t>
  </si>
  <si>
    <t>о301</t>
  </si>
  <si>
    <t>к318</t>
  </si>
  <si>
    <t>к323</t>
  </si>
  <si>
    <t>к210</t>
  </si>
  <si>
    <t>м202</t>
  </si>
  <si>
    <t>к215</t>
  </si>
  <si>
    <t>к314</t>
  </si>
  <si>
    <t>к310</t>
  </si>
  <si>
    <t>к317</t>
  </si>
  <si>
    <t>к216</t>
  </si>
  <si>
    <t>к214</t>
  </si>
  <si>
    <t>к301</t>
  </si>
  <si>
    <t>к319</t>
  </si>
  <si>
    <t>Кл. час "Разговоры о важном"</t>
  </si>
  <si>
    <t>Мельникова К.К.</t>
  </si>
  <si>
    <t>Редькина Н.А.</t>
  </si>
  <si>
    <t>Хутатова Е.В.</t>
  </si>
  <si>
    <t>Тихонов Е.О.</t>
  </si>
  <si>
    <t>Хорошко М.С.</t>
  </si>
  <si>
    <t>Ломовцева А.А.</t>
  </si>
  <si>
    <t>Коробова Ю.В.</t>
  </si>
  <si>
    <t>Утробина Е.В.</t>
  </si>
  <si>
    <t>о101</t>
  </si>
  <si>
    <t>к315</t>
  </si>
  <si>
    <t>Кобычева Т.С.</t>
  </si>
  <si>
    <t>Корнева И.А.</t>
  </si>
  <si>
    <t>м207</t>
  </si>
  <si>
    <t>ОЛПД</t>
  </si>
  <si>
    <t>Ушакова Н.Б.</t>
  </si>
  <si>
    <t>м206</t>
  </si>
  <si>
    <t>ОПДиТЭТ</t>
  </si>
  <si>
    <t>Саломатова Е.В.</t>
  </si>
  <si>
    <t>Мартинович Е.А.</t>
  </si>
  <si>
    <t>Информатика</t>
  </si>
  <si>
    <t>Распопина Л.В.</t>
  </si>
  <si>
    <t>Математика</t>
  </si>
  <si>
    <t>к212</t>
  </si>
  <si>
    <t>Самсонова Л.А.</t>
  </si>
  <si>
    <t>Василенко О.Д.</t>
  </si>
  <si>
    <t>Электроснабжение отрасли</t>
  </si>
  <si>
    <t>Скворцова М.А.</t>
  </si>
  <si>
    <t>о303</t>
  </si>
  <si>
    <t>Обществознание</t>
  </si>
  <si>
    <t>Деловая культура</t>
  </si>
  <si>
    <t>м204</t>
  </si>
  <si>
    <t>Коркина Т.М.</t>
  </si>
  <si>
    <t>Русский язык и культура речи</t>
  </si>
  <si>
    <t>Шанаурова А.В.</t>
  </si>
  <si>
    <t>ИТПД</t>
  </si>
  <si>
    <t>Материаловедение</t>
  </si>
  <si>
    <t>ИТПД                                            Редькина Н.А.</t>
  </si>
  <si>
    <t>к215,к210</t>
  </si>
  <si>
    <t>История России</t>
  </si>
  <si>
    <t>МДК 02.01                        ТВМРИМ</t>
  </si>
  <si>
    <t>Якименко Е.В.</t>
  </si>
  <si>
    <t>МДК.03.01                         ФМККМСК</t>
  </si>
  <si>
    <t>Основы философии</t>
  </si>
  <si>
    <t xml:space="preserve">МДК.03.01                                                    ТПТДСИПСАП                                     </t>
  </si>
  <si>
    <t>ПиДИС</t>
  </si>
  <si>
    <t>УиФИС</t>
  </si>
  <si>
    <t>Электротехника и электроника</t>
  </si>
  <si>
    <t>Эл. машины и электропривод</t>
  </si>
  <si>
    <t>МДК.07.01                        ВРпоРП16675</t>
  </si>
  <si>
    <t>ЧЕТВЕРГ 10.09</t>
  </si>
  <si>
    <t>МДК.01.01                ОВПППРПБКИСА</t>
  </si>
  <si>
    <t>ОАХиФХМА</t>
  </si>
  <si>
    <t>Ин. язык в ПД                           Венцель О.Б.</t>
  </si>
  <si>
    <t>МДК.02.01                                     УПИДТО</t>
  </si>
  <si>
    <t>ПООС</t>
  </si>
  <si>
    <t>Рафиенко И.О.</t>
  </si>
  <si>
    <t>Основы финансовой грамотности</t>
  </si>
  <si>
    <t>Охрана труда</t>
  </si>
  <si>
    <t>МДК.05.01                                  ПОККДПП</t>
  </si>
  <si>
    <t>Кучерова Н.А.</t>
  </si>
  <si>
    <t>Основы экономики организации</t>
  </si>
  <si>
    <t>МДК.01.04                         ДТПТОРА</t>
  </si>
  <si>
    <t>Иностранный язык в проф. деят.</t>
  </si>
  <si>
    <t>Венцель О.Б.</t>
  </si>
  <si>
    <t>Органическая химия</t>
  </si>
  <si>
    <t>МДК.05.01                         ОППРХМКИ</t>
  </si>
  <si>
    <t>Охрана труда и ТБ</t>
  </si>
  <si>
    <t xml:space="preserve">Финансовая грамотность </t>
  </si>
  <si>
    <t>МДК.03.01                              ТТЧМСП</t>
  </si>
  <si>
    <t>ЭиПОПД</t>
  </si>
  <si>
    <t>Основы цифровой грамотности</t>
  </si>
  <si>
    <t>МДК.01.04                     ТРККЭЭО</t>
  </si>
  <si>
    <t>Трифонова И.В.</t>
  </si>
  <si>
    <t>к205,к211</t>
  </si>
  <si>
    <t xml:space="preserve">Расписание занятий и учебной практики на 10 сентября 2026 года </t>
  </si>
  <si>
    <t>Спортивное мероприятие "Фестиваль за ЗОЖ"                                                                                                                    стадион "Юность"                                                                                                                                                                    Амурская 3а                                                                                                                                                                                         Начало в 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</si>
</sst>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b/>
      <sz val="28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5" fillId="0" borderId="3" xfId="0" applyFont="1" applyFill="1" applyBorder="1" applyAlignment="1">
      <alignment horizontal="left"/>
    </xf>
    <xf numFmtId="0" fontId="7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7" fillId="0" borderId="7" xfId="0" applyFont="1" applyFill="1" applyBorder="1" applyAlignment="1">
      <alignment vertical="center"/>
    </xf>
    <xf numFmtId="0" fontId="0" fillId="0" borderId="6" xfId="0" quotePrefix="1" applyFill="1" applyBorder="1" applyAlignment="1">
      <alignment horizontal="center" vertical="center" textRotation="90" wrapText="1"/>
    </xf>
    <xf numFmtId="0" fontId="0" fillId="0" borderId="0" xfId="0" applyFill="1" applyBorder="1" applyAlignment="1">
      <alignment horizontal="center" vertical="justify"/>
    </xf>
    <xf numFmtId="0" fontId="7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0" fillId="0" borderId="16" xfId="0" applyFont="1" applyFill="1" applyBorder="1" applyAlignment="1">
      <alignment horizontal="center" vertical="justify"/>
    </xf>
    <xf numFmtId="0" fontId="0" fillId="0" borderId="17" xfId="0" applyFont="1" applyFill="1" applyBorder="1" applyAlignment="1">
      <alignment horizontal="center" vertical="justify"/>
    </xf>
    <xf numFmtId="0" fontId="0" fillId="0" borderId="6" xfId="0" applyFont="1" applyFill="1" applyBorder="1" applyAlignment="1">
      <alignment horizontal="center" vertical="justify"/>
    </xf>
    <xf numFmtId="0" fontId="0" fillId="0" borderId="9" xfId="0" applyFont="1" applyFill="1" applyBorder="1" applyAlignment="1">
      <alignment horizontal="center" vertical="justify"/>
    </xf>
    <xf numFmtId="0" fontId="0" fillId="0" borderId="32" xfId="0" applyFont="1" applyFill="1" applyBorder="1" applyAlignment="1">
      <alignment horizontal="center" vertical="justify"/>
    </xf>
    <xf numFmtId="0" fontId="0" fillId="0" borderId="22" xfId="0" applyFont="1" applyFill="1" applyBorder="1" applyAlignment="1">
      <alignment horizontal="center" vertical="justify"/>
    </xf>
    <xf numFmtId="0" fontId="0" fillId="0" borderId="30" xfId="0" applyFont="1" applyFill="1" applyBorder="1"/>
    <xf numFmtId="0" fontId="4" fillId="0" borderId="31" xfId="0" applyFont="1" applyFill="1" applyBorder="1" applyAlignment="1">
      <alignment horizontal="center" vertical="center" wrapText="1"/>
    </xf>
    <xf numFmtId="0" fontId="0" fillId="0" borderId="31" xfId="0" applyFont="1" applyFill="1" applyBorder="1"/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horizontal="center"/>
    </xf>
    <xf numFmtId="0" fontId="3" fillId="0" borderId="20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0" fillId="0" borderId="13" xfId="0" applyFill="1" applyBorder="1"/>
    <xf numFmtId="0" fontId="0" fillId="0" borderId="0" xfId="0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/>
    <xf numFmtId="0" fontId="3" fillId="0" borderId="2" xfId="0" applyFont="1" applyFill="1" applyBorder="1" applyAlignment="1"/>
    <xf numFmtId="0" fontId="3" fillId="0" borderId="26" xfId="0" applyFont="1" applyFill="1" applyBorder="1" applyAlignment="1"/>
    <xf numFmtId="0" fontId="3" fillId="0" borderId="27" xfId="0" applyFont="1" applyFill="1" applyBorder="1" applyAlignment="1"/>
    <xf numFmtId="0" fontId="3" fillId="0" borderId="23" xfId="0" applyFont="1" applyFill="1" applyBorder="1" applyAlignment="1"/>
    <xf numFmtId="0" fontId="3" fillId="0" borderId="28" xfId="0" applyFont="1" applyFill="1" applyBorder="1" applyAlignment="1"/>
    <xf numFmtId="0" fontId="8" fillId="0" borderId="0" xfId="0" applyFont="1" applyFill="1" applyAlignment="1">
      <alignment horizontal="center"/>
    </xf>
    <xf numFmtId="0" fontId="4" fillId="0" borderId="3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15" xfId="0" applyFont="1" applyFill="1" applyBorder="1"/>
    <xf numFmtId="0" fontId="0" fillId="0" borderId="33" xfId="0" applyFont="1" applyFill="1" applyBorder="1" applyAlignment="1">
      <alignment horizontal="center"/>
    </xf>
    <xf numFmtId="0" fontId="0" fillId="0" borderId="34" xfId="0" applyFont="1" applyFill="1" applyBorder="1" applyAlignment="1">
      <alignment horizontal="center"/>
    </xf>
    <xf numFmtId="0" fontId="0" fillId="0" borderId="35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justify"/>
    </xf>
    <xf numFmtId="0" fontId="0" fillId="0" borderId="6" xfId="0" applyFont="1" applyFill="1" applyBorder="1" applyAlignment="1">
      <alignment horizontal="center"/>
    </xf>
    <xf numFmtId="0" fontId="0" fillId="0" borderId="40" xfId="0" applyFont="1" applyFill="1" applyBorder="1" applyAlignment="1">
      <alignment horizontal="center"/>
    </xf>
    <xf numFmtId="0" fontId="0" fillId="0" borderId="41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9" xfId="0" applyFont="1" applyFill="1" applyBorder="1"/>
    <xf numFmtId="0" fontId="0" fillId="0" borderId="8" xfId="0" applyFont="1" applyFill="1" applyBorder="1" applyAlignment="1">
      <alignment horizontal="center" vertical="justify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0" fillId="0" borderId="39" xfId="0" applyFont="1" applyFill="1" applyBorder="1" applyAlignment="1">
      <alignment horizontal="center"/>
    </xf>
    <xf numFmtId="0" fontId="0" fillId="0" borderId="35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 vertical="center" textRotation="90" wrapText="1"/>
    </xf>
    <xf numFmtId="0" fontId="6" fillId="0" borderId="15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0" fillId="0" borderId="34" xfId="0" applyFont="1" applyFill="1" applyBorder="1" applyAlignment="1">
      <alignment horizontal="center"/>
    </xf>
    <xf numFmtId="0" fontId="3" fillId="0" borderId="25" xfId="0" applyFont="1" applyFill="1" applyBorder="1" applyAlignment="1"/>
    <xf numFmtId="0" fontId="3" fillId="0" borderId="2" xfId="0" applyFont="1" applyFill="1" applyBorder="1" applyAlignment="1"/>
    <xf numFmtId="0" fontId="3" fillId="0" borderId="26" xfId="0" applyFont="1" applyFill="1" applyBorder="1" applyAlignment="1"/>
    <xf numFmtId="0" fontId="3" fillId="0" borderId="27" xfId="0" applyFont="1" applyFill="1" applyBorder="1" applyAlignment="1"/>
    <xf numFmtId="0" fontId="3" fillId="0" borderId="23" xfId="0" applyFont="1" applyFill="1" applyBorder="1" applyAlignment="1"/>
    <xf numFmtId="0" fontId="3" fillId="0" borderId="20" xfId="0" applyFont="1" applyFill="1" applyBorder="1" applyAlignment="1"/>
    <xf numFmtId="0" fontId="3" fillId="0" borderId="28" xfId="0" applyFont="1" applyFill="1" applyBorder="1" applyAlignment="1"/>
    <xf numFmtId="0" fontId="3" fillId="0" borderId="25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26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3" fillId="0" borderId="27" xfId="0" applyFont="1" applyFill="1" applyBorder="1" applyAlignment="1">
      <alignment horizontal="left"/>
    </xf>
    <xf numFmtId="0" fontId="3" fillId="0" borderId="23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1" fillId="0" borderId="2" xfId="0" quotePrefix="1" applyFont="1" applyFill="1" applyBorder="1" applyAlignment="1">
      <alignment horizontal="center"/>
    </xf>
    <xf numFmtId="0" fontId="1" fillId="0" borderId="29" xfId="0" quotePrefix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textRotation="90" wrapText="1"/>
    </xf>
    <xf numFmtId="0" fontId="4" fillId="0" borderId="17" xfId="0" applyFont="1" applyFill="1" applyBorder="1" applyAlignment="1">
      <alignment horizontal="center" vertical="center" textRotation="90" wrapText="1"/>
    </xf>
    <xf numFmtId="0" fontId="1" fillId="0" borderId="25" xfId="0" quotePrefix="1" applyFont="1" applyFill="1" applyBorder="1" applyAlignment="1">
      <alignment horizontal="center"/>
    </xf>
    <xf numFmtId="0" fontId="3" fillId="0" borderId="21" xfId="0" applyFont="1" applyFill="1" applyBorder="1" applyAlignment="1"/>
    <xf numFmtId="0" fontId="1" fillId="0" borderId="26" xfId="0" quotePrefix="1" applyFont="1" applyFill="1" applyBorder="1" applyAlignment="1">
      <alignment horizontal="center"/>
    </xf>
    <xf numFmtId="0" fontId="3" fillId="0" borderId="24" xfId="0" applyFont="1" applyFill="1" applyBorder="1" applyAlignment="1"/>
    <xf numFmtId="0" fontId="1" fillId="0" borderId="20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6" fillId="0" borderId="22" xfId="0" quotePrefix="1" applyFont="1" applyFill="1" applyBorder="1" applyAlignment="1">
      <alignment horizontal="center" vertical="center" textRotation="90" wrapText="1"/>
    </xf>
    <xf numFmtId="0" fontId="6" fillId="0" borderId="15" xfId="0" quotePrefix="1" applyFont="1" applyFill="1" applyBorder="1" applyAlignment="1">
      <alignment horizontal="center" vertical="center" textRotation="90" wrapText="1"/>
    </xf>
    <xf numFmtId="0" fontId="6" fillId="0" borderId="17" xfId="0" quotePrefix="1" applyFont="1" applyFill="1" applyBorder="1" applyAlignment="1">
      <alignment horizontal="center" vertical="center" textRotation="90" wrapText="1"/>
    </xf>
    <xf numFmtId="0" fontId="4" fillId="0" borderId="18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right"/>
    </xf>
    <xf numFmtId="0" fontId="5" fillId="0" borderId="32" xfId="0" applyFont="1" applyFill="1" applyBorder="1" applyAlignment="1">
      <alignment horizontal="right"/>
    </xf>
    <xf numFmtId="0" fontId="5" fillId="0" borderId="36" xfId="0" applyFont="1" applyFill="1" applyBorder="1" applyAlignment="1">
      <alignment horizontal="right"/>
    </xf>
    <xf numFmtId="0" fontId="5" fillId="0" borderId="37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C94"/>
  <sheetViews>
    <sheetView tabSelected="1" view="pageBreakPreview" zoomScale="80" zoomScaleNormal="100" zoomScaleSheetLayoutView="80" workbookViewId="0">
      <pane xSplit="2" ySplit="9" topLeftCell="BB10" activePane="bottomRight" state="frozen"/>
      <selection pane="topRight" activeCell="C1" sqref="C1"/>
      <selection pane="bottomLeft" activeCell="A10" sqref="A10"/>
      <selection pane="bottomRight" activeCell="CO24" sqref="CO24"/>
    </sheetView>
  </sheetViews>
  <sheetFormatPr defaultColWidth="5.5703125" defaultRowHeight="12.75" x14ac:dyDescent="0.2"/>
  <cols>
    <col min="1" max="1" width="6.42578125" style="22" customWidth="1"/>
    <col min="2" max="2" width="3.85546875" style="24" customWidth="1"/>
    <col min="3" max="3" width="5.7109375" style="22" customWidth="1"/>
    <col min="4" max="4" width="5.140625" style="40" customWidth="1"/>
    <col min="5" max="5" width="4.5703125" style="22" customWidth="1"/>
    <col min="6" max="6" width="6.28515625" style="40" customWidth="1"/>
    <col min="7" max="9" width="5.140625" style="40" customWidth="1"/>
    <col min="10" max="10" width="7.140625" style="40" customWidth="1"/>
    <col min="11" max="13" width="5.140625" style="40" customWidth="1"/>
    <col min="14" max="14" width="6" style="40" customWidth="1"/>
    <col min="15" max="17" width="5.140625" style="40" customWidth="1"/>
    <col min="18" max="19" width="6.42578125" style="40" customWidth="1"/>
    <col min="20" max="20" width="4.42578125" style="40" customWidth="1"/>
    <col min="21" max="21" width="6.28515625" style="40" customWidth="1"/>
    <col min="22" max="22" width="5.28515625" style="40" customWidth="1"/>
    <col min="23" max="23" width="5.5703125" style="22" customWidth="1"/>
    <col min="24" max="24" width="5.140625" style="22" customWidth="1"/>
    <col min="25" max="25" width="5.5703125" style="22" customWidth="1"/>
    <col min="26" max="26" width="5.140625" style="22" customWidth="1"/>
    <col min="27" max="27" width="5.5703125" style="22" customWidth="1"/>
    <col min="28" max="28" width="5.140625" style="22" customWidth="1"/>
    <col min="29" max="29" width="5.5703125" style="22" customWidth="1"/>
    <col min="30" max="30" width="5.42578125" style="22" customWidth="1"/>
    <col min="31" max="33" width="5.140625" style="22" customWidth="1"/>
    <col min="34" max="34" width="5.85546875" style="22" customWidth="1"/>
    <col min="35" max="37" width="5.140625" style="22" customWidth="1"/>
    <col min="38" max="38" width="7.28515625" style="22" customWidth="1"/>
    <col min="39" max="39" width="5.85546875" style="22" customWidth="1"/>
    <col min="40" max="40" width="4.5703125" style="22" customWidth="1"/>
    <col min="41" max="41" width="4.140625" style="22" customWidth="1"/>
    <col min="42" max="42" width="6.85546875" style="22" customWidth="1"/>
    <col min="43" max="45" width="5.85546875" style="22" customWidth="1"/>
    <col min="46" max="46" width="4.85546875" style="22" customWidth="1"/>
    <col min="47" max="48" width="5.85546875" style="22" customWidth="1"/>
    <col min="49" max="49" width="5.42578125" style="22" customWidth="1"/>
    <col min="50" max="50" width="6.28515625" style="22" customWidth="1"/>
    <col min="51" max="53" width="5.85546875" style="22" customWidth="1"/>
    <col min="54" max="54" width="4.5703125" style="22" customWidth="1"/>
    <col min="55" max="56" width="5.85546875" style="22" customWidth="1"/>
    <col min="57" max="57" width="5.28515625" style="22" customWidth="1"/>
    <col min="58" max="58" width="5.140625" style="22" customWidth="1"/>
    <col min="59" max="60" width="5.85546875" style="22" customWidth="1"/>
    <col min="61" max="61" width="5" style="22" customWidth="1"/>
    <col min="62" max="65" width="5.85546875" style="22" customWidth="1"/>
    <col min="66" max="66" width="5.140625" style="22" customWidth="1"/>
    <col min="67" max="67" width="5.5703125" style="22" customWidth="1"/>
    <col min="68" max="68" width="5.140625" style="22" customWidth="1"/>
    <col min="69" max="69" width="5.5703125" style="22" customWidth="1"/>
    <col min="70" max="70" width="5.140625" style="22" customWidth="1"/>
    <col min="71" max="71" width="5.5703125" style="22" customWidth="1"/>
    <col min="72" max="72" width="5.140625" style="22" customWidth="1"/>
    <col min="73" max="73" width="5.5703125" style="22" customWidth="1"/>
    <col min="74" max="74" width="7.42578125" style="22" customWidth="1"/>
    <col min="75" max="75" width="5.5703125" style="22" customWidth="1"/>
    <col min="76" max="76" width="5.140625" style="22" customWidth="1"/>
    <col min="77" max="77" width="5.5703125" style="22" customWidth="1"/>
    <col min="78" max="78" width="5.140625" style="22" customWidth="1"/>
    <col min="79" max="79" width="5.5703125" style="22" customWidth="1"/>
    <col min="80" max="80" width="5.140625" style="22" customWidth="1"/>
    <col min="81" max="81" width="5.5703125" style="22" customWidth="1"/>
    <col min="82" max="82" width="5.140625" style="22" customWidth="1"/>
    <col min="83" max="83" width="5.5703125" style="22" customWidth="1"/>
    <col min="84" max="84" width="5.140625" style="22" customWidth="1"/>
    <col min="85" max="85" width="5.5703125" style="22" customWidth="1"/>
    <col min="86" max="86" width="6.42578125" style="22" customWidth="1"/>
    <col min="87" max="89" width="5.140625" style="22" customWidth="1"/>
    <col min="90" max="90" width="6.7109375" style="22" customWidth="1"/>
    <col min="91" max="93" width="5.140625" style="22" customWidth="1"/>
    <col min="94" max="94" width="6.140625" style="22" customWidth="1"/>
    <col min="95" max="95" width="5.5703125" style="22" customWidth="1"/>
    <col min="96" max="96" width="5.140625" style="22" customWidth="1"/>
    <col min="97" max="97" width="5.5703125" style="22" customWidth="1"/>
    <col min="98" max="98" width="6" style="22" customWidth="1"/>
    <col min="99" max="99" width="5.5703125" style="22" customWidth="1"/>
    <col min="100" max="100" width="5.140625" style="22" customWidth="1"/>
    <col min="101" max="103" width="5.5703125" style="22" customWidth="1"/>
    <col min="104" max="104" width="5.140625" style="22" customWidth="1"/>
    <col min="105" max="105" width="4.7109375" style="22" customWidth="1"/>
    <col min="106" max="106" width="6.140625" style="22" customWidth="1"/>
    <col min="107" max="109" width="5.140625" style="22" customWidth="1"/>
    <col min="110" max="110" width="6" style="22" customWidth="1"/>
    <col min="111" max="111" width="5.85546875" style="22" customWidth="1"/>
    <col min="112" max="112" width="5.28515625" style="22" customWidth="1"/>
    <col min="113" max="114" width="5.140625" style="22" customWidth="1"/>
    <col min="115" max="116" width="5.5703125" style="22" customWidth="1"/>
    <col min="117" max="117" width="4.42578125" style="22" customWidth="1"/>
    <col min="118" max="118" width="6" style="22" customWidth="1"/>
    <col min="119" max="121" width="5.5703125" style="22" customWidth="1"/>
    <col min="122" max="122" width="3.7109375" style="22" customWidth="1"/>
    <col min="123" max="123" width="5.140625" style="24" customWidth="1"/>
    <col min="124" max="124" width="6.7109375" style="22" customWidth="1"/>
    <col min="125" max="125" width="5.140625" style="22" customWidth="1"/>
    <col min="126" max="126" width="5.5703125" style="22" customWidth="1"/>
    <col min="127" max="127" width="5.140625" style="22" customWidth="1"/>
    <col min="128" max="128" width="5.5703125" style="22" customWidth="1"/>
    <col min="129" max="129" width="5.140625" style="22" customWidth="1"/>
    <col min="130" max="130" width="5.5703125" style="22" customWidth="1"/>
    <col min="131" max="131" width="5.140625" style="22" customWidth="1"/>
    <col min="132" max="132" width="5.5703125" style="22" customWidth="1"/>
    <col min="133" max="133" width="5.140625" style="22" customWidth="1"/>
    <col min="134" max="134" width="5.5703125" style="22" customWidth="1"/>
    <col min="135" max="135" width="5.140625" style="22" customWidth="1"/>
    <col min="136" max="136" width="5.5703125" style="22" customWidth="1"/>
    <col min="137" max="137" width="5.140625" style="22" customWidth="1"/>
    <col min="138" max="138" width="5.5703125" style="22" customWidth="1"/>
    <col min="139" max="139" width="5.140625" style="22" customWidth="1"/>
    <col min="140" max="140" width="5.5703125" style="22" customWidth="1"/>
    <col min="141" max="141" width="5.140625" style="22" customWidth="1"/>
    <col min="142" max="142" width="5.5703125" style="22" customWidth="1"/>
    <col min="143" max="143" width="5.140625" style="22" customWidth="1"/>
    <col min="144" max="144" width="5.5703125" style="22" customWidth="1"/>
    <col min="145" max="145" width="5.140625" style="22" customWidth="1"/>
    <col min="146" max="146" width="5.5703125" style="22" customWidth="1"/>
    <col min="147" max="147" width="5.140625" style="22" customWidth="1"/>
    <col min="148" max="148" width="5.5703125" style="22" customWidth="1"/>
    <col min="149" max="149" width="5.140625" style="22" customWidth="1"/>
    <col min="150" max="150" width="5.5703125" style="22" customWidth="1"/>
    <col min="151" max="151" width="5.140625" style="22" customWidth="1"/>
    <col min="152" max="152" width="5.5703125" style="22" customWidth="1"/>
    <col min="153" max="153" width="5.140625" style="22" customWidth="1"/>
    <col min="154" max="154" width="5.5703125" style="22" customWidth="1"/>
    <col min="155" max="155" width="5.140625" style="22" customWidth="1"/>
    <col min="156" max="156" width="5.5703125" style="22" customWidth="1"/>
    <col min="157" max="157" width="5.140625" style="22" customWidth="1"/>
    <col min="158" max="158" width="5.5703125" style="22" customWidth="1"/>
    <col min="159" max="159" width="5.140625" style="22" customWidth="1"/>
    <col min="160" max="160" width="5.5703125" style="22" customWidth="1"/>
    <col min="161" max="161" width="5.140625" style="22" customWidth="1"/>
    <col min="162" max="162" width="5.5703125" style="22" customWidth="1"/>
    <col min="163" max="163" width="5.140625" style="22" customWidth="1"/>
    <col min="164" max="164" width="5.5703125" style="22" customWidth="1"/>
    <col min="165" max="165" width="5.140625" style="22" customWidth="1"/>
    <col min="166" max="166" width="5.5703125" style="22" customWidth="1"/>
    <col min="167" max="167" width="5.140625" style="22" customWidth="1"/>
    <col min="168" max="168" width="5.5703125" style="22" customWidth="1"/>
    <col min="169" max="169" width="5.140625" style="22" customWidth="1"/>
    <col min="170" max="170" width="5.5703125" style="22" customWidth="1"/>
    <col min="171" max="171" width="5.140625" style="22" customWidth="1"/>
    <col min="172" max="172" width="5.5703125" style="22" customWidth="1"/>
    <col min="173" max="173" width="5.140625" style="22" customWidth="1"/>
    <col min="174" max="174" width="5.5703125" style="22" customWidth="1"/>
    <col min="175" max="175" width="5.140625" style="22" customWidth="1"/>
    <col min="176" max="176" width="5.5703125" style="22" customWidth="1"/>
    <col min="177" max="177" width="5.140625" style="22" customWidth="1"/>
    <col min="178" max="178" width="5.5703125" style="22" customWidth="1"/>
    <col min="179" max="179" width="5.140625" style="22" customWidth="1"/>
    <col min="180" max="180" width="5.5703125" style="22" customWidth="1"/>
    <col min="181" max="181" width="5.140625" style="22" customWidth="1"/>
    <col min="182" max="182" width="5.5703125" style="22" customWidth="1"/>
    <col min="183" max="183" width="5.140625" style="22" customWidth="1"/>
    <col min="184" max="184" width="5.5703125" style="22" customWidth="1"/>
    <col min="185" max="185" width="5.140625" style="22" customWidth="1"/>
    <col min="186" max="186" width="5.5703125" style="22" customWidth="1"/>
    <col min="187" max="187" width="5.140625" style="22" customWidth="1"/>
    <col min="188" max="188" width="5.5703125" style="22" customWidth="1"/>
    <col min="189" max="189" width="5.140625" style="22" customWidth="1"/>
    <col min="190" max="190" width="5.5703125" style="22" customWidth="1"/>
    <col min="191" max="191" width="5.140625" style="22" customWidth="1"/>
    <col min="192" max="192" width="5.5703125" style="22" customWidth="1"/>
    <col min="193" max="193" width="5.140625" style="22" customWidth="1"/>
    <col min="194" max="194" width="5.5703125" style="22" customWidth="1"/>
    <col min="195" max="195" width="5.140625" style="22" customWidth="1"/>
    <col min="196" max="196" width="5.5703125" style="22" customWidth="1"/>
    <col min="197" max="197" width="5.140625" style="22" customWidth="1"/>
    <col min="198" max="198" width="5.5703125" style="22" customWidth="1"/>
    <col min="199" max="199" width="5.140625" style="22" customWidth="1"/>
    <col min="200" max="200" width="5.5703125" style="22" customWidth="1"/>
    <col min="201" max="201" width="5.140625" style="22" customWidth="1"/>
    <col min="202" max="202" width="5.5703125" style="22" customWidth="1"/>
    <col min="203" max="203" width="5.140625" style="22" customWidth="1"/>
    <col min="204" max="204" width="5.5703125" style="22" customWidth="1"/>
    <col min="205" max="205" width="5.140625" style="22" customWidth="1"/>
    <col min="206" max="206" width="5.5703125" style="22" customWidth="1"/>
    <col min="207" max="207" width="5.140625" style="22" customWidth="1"/>
    <col min="208" max="208" width="5.5703125" style="22" customWidth="1"/>
    <col min="209" max="209" width="5.140625" style="22" customWidth="1"/>
    <col min="210" max="210" width="5.5703125" style="22" customWidth="1"/>
    <col min="211" max="211" width="5.140625" style="22" customWidth="1"/>
    <col min="212" max="212" width="5.5703125" style="22" customWidth="1"/>
    <col min="213" max="213" width="5.140625" style="22" customWidth="1"/>
    <col min="214" max="214" width="5.5703125" style="22" customWidth="1"/>
    <col min="215" max="215" width="5.140625" style="22" customWidth="1"/>
    <col min="216" max="216" width="5.5703125" style="22" customWidth="1"/>
    <col min="217" max="217" width="5.140625" style="22" customWidth="1"/>
    <col min="218" max="218" width="5.5703125" style="22" customWidth="1"/>
    <col min="219" max="219" width="5.140625" style="22" customWidth="1"/>
    <col min="220" max="220" width="5.5703125" style="22" customWidth="1"/>
    <col min="221" max="221" width="5.140625" style="22" customWidth="1"/>
    <col min="222" max="222" width="5.5703125" style="22" customWidth="1"/>
    <col min="223" max="223" width="5.140625" style="22" customWidth="1"/>
    <col min="224" max="224" width="5.5703125" style="22" customWidth="1"/>
    <col min="225" max="225" width="5.140625" style="22" customWidth="1"/>
    <col min="226" max="226" width="5.5703125" style="22" customWidth="1"/>
    <col min="227" max="227" width="5.140625" style="22" customWidth="1"/>
    <col min="228" max="228" width="5.5703125" style="22" customWidth="1"/>
    <col min="229" max="229" width="5.140625" style="22" customWidth="1"/>
    <col min="230" max="230" width="5.5703125" style="22" customWidth="1"/>
    <col min="231" max="231" width="5.140625" style="22" customWidth="1"/>
    <col min="232" max="232" width="5.5703125" style="22" customWidth="1"/>
    <col min="233" max="233" width="5.140625" style="22" customWidth="1"/>
    <col min="234" max="234" width="5.5703125" style="22" customWidth="1"/>
    <col min="235" max="235" width="5.140625" style="22" customWidth="1"/>
    <col min="236" max="236" width="5.5703125" style="22" customWidth="1"/>
    <col min="237" max="237" width="5.140625" style="22" customWidth="1"/>
    <col min="238" max="238" width="5.5703125" style="22" customWidth="1"/>
    <col min="239" max="239" width="5.140625" style="22" customWidth="1"/>
    <col min="240" max="16384" width="5.5703125" style="22"/>
  </cols>
  <sheetData>
    <row r="1" spans="1:133" x14ac:dyDescent="0.2">
      <c r="CY1" s="89"/>
      <c r="CZ1" s="89"/>
      <c r="DA1" s="89"/>
      <c r="DB1" s="89"/>
      <c r="DC1" s="41"/>
      <c r="DD1" s="41"/>
      <c r="DE1" s="41"/>
      <c r="DF1" s="41"/>
    </row>
    <row r="2" spans="1:133" x14ac:dyDescent="0.2">
      <c r="CY2" s="89"/>
      <c r="CZ2" s="89"/>
      <c r="DA2" s="89"/>
      <c r="DB2" s="89"/>
      <c r="DC2" s="41"/>
      <c r="DD2" s="41"/>
      <c r="DE2" s="41"/>
      <c r="DF2" s="41"/>
    </row>
    <row r="3" spans="1:133" x14ac:dyDescent="0.2">
      <c r="CY3" s="89"/>
      <c r="CZ3" s="89"/>
      <c r="DA3" s="89"/>
      <c r="DB3" s="89"/>
      <c r="DC3" s="41"/>
      <c r="DD3" s="41"/>
      <c r="DE3" s="41"/>
      <c r="DF3" s="41"/>
    </row>
    <row r="4" spans="1:133" x14ac:dyDescent="0.2">
      <c r="CY4" s="89"/>
      <c r="CZ4" s="89"/>
      <c r="DA4" s="89"/>
      <c r="DB4" s="89"/>
      <c r="DC4" s="41"/>
      <c r="DD4" s="41"/>
      <c r="DE4" s="41"/>
      <c r="DF4" s="41"/>
    </row>
    <row r="5" spans="1:133" ht="35.25" thickBot="1" x14ac:dyDescent="0.5">
      <c r="A5" s="92" t="s">
        <v>128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38"/>
      <c r="DD5" s="38"/>
      <c r="DE5" s="38"/>
      <c r="DF5" s="38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</row>
    <row r="6" spans="1:133" ht="13.5" customHeight="1" x14ac:dyDescent="0.2">
      <c r="A6" s="93" t="s">
        <v>4</v>
      </c>
      <c r="B6" s="95" t="s">
        <v>5</v>
      </c>
      <c r="C6" s="74" t="s">
        <v>0</v>
      </c>
      <c r="D6" s="75"/>
      <c r="E6" s="76"/>
      <c r="F6" s="25" t="s">
        <v>1</v>
      </c>
      <c r="G6" s="74" t="s">
        <v>0</v>
      </c>
      <c r="H6" s="75"/>
      <c r="I6" s="76"/>
      <c r="J6" s="25" t="s">
        <v>1</v>
      </c>
      <c r="K6" s="74" t="s">
        <v>0</v>
      </c>
      <c r="L6" s="75"/>
      <c r="M6" s="76"/>
      <c r="N6" s="25" t="s">
        <v>1</v>
      </c>
      <c r="O6" s="74" t="s">
        <v>0</v>
      </c>
      <c r="P6" s="75"/>
      <c r="Q6" s="76"/>
      <c r="R6" s="26" t="s">
        <v>1</v>
      </c>
      <c r="S6" s="81" t="s">
        <v>0</v>
      </c>
      <c r="T6" s="82"/>
      <c r="U6" s="82"/>
      <c r="V6" s="25" t="s">
        <v>1</v>
      </c>
      <c r="W6" s="74" t="s">
        <v>0</v>
      </c>
      <c r="X6" s="75"/>
      <c r="Y6" s="76"/>
      <c r="Z6" s="26" t="s">
        <v>1</v>
      </c>
      <c r="AA6" s="74" t="s">
        <v>0</v>
      </c>
      <c r="AB6" s="75"/>
      <c r="AC6" s="76"/>
      <c r="AD6" s="26" t="s">
        <v>1</v>
      </c>
      <c r="AE6" s="74" t="s">
        <v>0</v>
      </c>
      <c r="AF6" s="75"/>
      <c r="AG6" s="76"/>
      <c r="AH6" s="26" t="s">
        <v>1</v>
      </c>
      <c r="AI6" s="81" t="s">
        <v>0</v>
      </c>
      <c r="AJ6" s="82"/>
      <c r="AK6" s="83"/>
      <c r="AL6" s="25" t="s">
        <v>1</v>
      </c>
      <c r="AM6" s="81" t="s">
        <v>0</v>
      </c>
      <c r="AN6" s="82"/>
      <c r="AO6" s="83"/>
      <c r="AP6" s="25" t="s">
        <v>1</v>
      </c>
      <c r="AQ6" s="74" t="s">
        <v>0</v>
      </c>
      <c r="AR6" s="75"/>
      <c r="AS6" s="76"/>
      <c r="AT6" s="25" t="s">
        <v>1</v>
      </c>
      <c r="AU6" s="74" t="s">
        <v>0</v>
      </c>
      <c r="AV6" s="75"/>
      <c r="AW6" s="76"/>
      <c r="AX6" s="25" t="s">
        <v>1</v>
      </c>
      <c r="AY6" s="32" t="s">
        <v>0</v>
      </c>
      <c r="AZ6" s="33"/>
      <c r="BA6" s="34"/>
      <c r="BB6" s="26" t="s">
        <v>1</v>
      </c>
      <c r="BC6" s="33" t="s">
        <v>0</v>
      </c>
      <c r="BD6" s="33"/>
      <c r="BE6" s="34"/>
      <c r="BF6" s="26" t="s">
        <v>1</v>
      </c>
      <c r="BG6" s="79" t="s">
        <v>0</v>
      </c>
      <c r="BH6" s="75"/>
      <c r="BI6" s="76"/>
      <c r="BJ6" s="26" t="s">
        <v>1</v>
      </c>
      <c r="BK6" s="74" t="s">
        <v>0</v>
      </c>
      <c r="BL6" s="75"/>
      <c r="BM6" s="76"/>
      <c r="BN6" s="26" t="s">
        <v>1</v>
      </c>
      <c r="BO6" s="74" t="s">
        <v>0</v>
      </c>
      <c r="BP6" s="75"/>
      <c r="BQ6" s="76"/>
      <c r="BR6" s="26" t="s">
        <v>1</v>
      </c>
      <c r="BS6" s="75" t="s">
        <v>0</v>
      </c>
      <c r="BT6" s="75"/>
      <c r="BU6" s="76"/>
      <c r="BV6" s="25" t="s">
        <v>1</v>
      </c>
      <c r="BW6" s="74" t="s">
        <v>0</v>
      </c>
      <c r="BX6" s="75"/>
      <c r="BY6" s="76"/>
      <c r="BZ6" s="26" t="s">
        <v>1</v>
      </c>
      <c r="CA6" s="75" t="s">
        <v>0</v>
      </c>
      <c r="CB6" s="75"/>
      <c r="CC6" s="76"/>
      <c r="CD6" s="27" t="s">
        <v>1</v>
      </c>
      <c r="CE6" s="79" t="s">
        <v>0</v>
      </c>
      <c r="CF6" s="75"/>
      <c r="CG6" s="76"/>
      <c r="CH6" s="25" t="s">
        <v>1</v>
      </c>
      <c r="CI6" s="74" t="s">
        <v>0</v>
      </c>
      <c r="CJ6" s="75"/>
      <c r="CK6" s="76"/>
      <c r="CL6" s="26" t="s">
        <v>1</v>
      </c>
      <c r="CM6" s="79" t="s">
        <v>0</v>
      </c>
      <c r="CN6" s="75"/>
      <c r="CO6" s="76"/>
      <c r="CP6" s="25" t="s">
        <v>1</v>
      </c>
      <c r="CQ6" s="74" t="s">
        <v>0</v>
      </c>
      <c r="CR6" s="75"/>
      <c r="CS6" s="76"/>
      <c r="CT6" s="26" t="s">
        <v>1</v>
      </c>
      <c r="CU6" s="75" t="s">
        <v>0</v>
      </c>
      <c r="CV6" s="75"/>
      <c r="CW6" s="76"/>
      <c r="CX6" s="25" t="s">
        <v>1</v>
      </c>
      <c r="CY6" s="74" t="s">
        <v>0</v>
      </c>
      <c r="CZ6" s="75"/>
      <c r="DA6" s="76"/>
      <c r="DB6" s="26" t="s">
        <v>1</v>
      </c>
      <c r="DC6" s="74" t="s">
        <v>0</v>
      </c>
      <c r="DD6" s="75"/>
      <c r="DE6" s="76"/>
      <c r="DF6" s="26" t="s">
        <v>1</v>
      </c>
      <c r="DG6" s="74" t="s">
        <v>0</v>
      </c>
      <c r="DH6" s="75"/>
      <c r="DI6" s="76"/>
      <c r="DJ6" s="25" t="s">
        <v>1</v>
      </c>
      <c r="DK6" s="74" t="s">
        <v>0</v>
      </c>
      <c r="DL6" s="75"/>
      <c r="DM6" s="76"/>
      <c r="DN6" s="26" t="s">
        <v>1</v>
      </c>
      <c r="DO6" s="74" t="s">
        <v>0</v>
      </c>
      <c r="DP6" s="75"/>
      <c r="DQ6" s="76"/>
      <c r="DR6" s="26" t="s">
        <v>1</v>
      </c>
      <c r="DS6" s="95" t="s">
        <v>5</v>
      </c>
      <c r="DT6" s="102" t="s">
        <v>4</v>
      </c>
    </row>
    <row r="7" spans="1:133" ht="13.5" thickBot="1" x14ac:dyDescent="0.25">
      <c r="A7" s="94"/>
      <c r="B7" s="96"/>
      <c r="C7" s="77" t="s">
        <v>2</v>
      </c>
      <c r="D7" s="78"/>
      <c r="E7" s="78"/>
      <c r="F7" s="78"/>
      <c r="G7" s="77" t="s">
        <v>2</v>
      </c>
      <c r="H7" s="78"/>
      <c r="I7" s="78"/>
      <c r="J7" s="78"/>
      <c r="K7" s="77" t="s">
        <v>2</v>
      </c>
      <c r="L7" s="78"/>
      <c r="M7" s="78"/>
      <c r="N7" s="78"/>
      <c r="O7" s="77" t="s">
        <v>2</v>
      </c>
      <c r="P7" s="78"/>
      <c r="Q7" s="78"/>
      <c r="R7" s="80"/>
      <c r="S7" s="87" t="s">
        <v>2</v>
      </c>
      <c r="T7" s="88"/>
      <c r="U7" s="88"/>
      <c r="V7" s="88"/>
      <c r="W7" s="77" t="s">
        <v>2</v>
      </c>
      <c r="X7" s="78"/>
      <c r="Y7" s="78"/>
      <c r="Z7" s="80"/>
      <c r="AA7" s="77" t="s">
        <v>2</v>
      </c>
      <c r="AB7" s="78"/>
      <c r="AC7" s="78"/>
      <c r="AD7" s="80"/>
      <c r="AE7" s="77" t="s">
        <v>2</v>
      </c>
      <c r="AF7" s="78"/>
      <c r="AG7" s="78"/>
      <c r="AH7" s="80"/>
      <c r="AI7" s="84" t="s">
        <v>2</v>
      </c>
      <c r="AJ7" s="85"/>
      <c r="AK7" s="85"/>
      <c r="AL7" s="86"/>
      <c r="AM7" s="84" t="s">
        <v>2</v>
      </c>
      <c r="AN7" s="85"/>
      <c r="AO7" s="85"/>
      <c r="AP7" s="86"/>
      <c r="AQ7" s="77" t="s">
        <v>2</v>
      </c>
      <c r="AR7" s="78"/>
      <c r="AS7" s="78"/>
      <c r="AT7" s="78"/>
      <c r="AU7" s="77" t="s">
        <v>2</v>
      </c>
      <c r="AV7" s="78"/>
      <c r="AW7" s="78"/>
      <c r="AX7" s="78"/>
      <c r="AY7" s="35" t="s">
        <v>2</v>
      </c>
      <c r="AZ7" s="36"/>
      <c r="BA7" s="36"/>
      <c r="BB7" s="37"/>
      <c r="BC7" s="36" t="s">
        <v>2</v>
      </c>
      <c r="BD7" s="36"/>
      <c r="BE7" s="36"/>
      <c r="BF7" s="37"/>
      <c r="BG7" s="98" t="s">
        <v>2</v>
      </c>
      <c r="BH7" s="78"/>
      <c r="BI7" s="78"/>
      <c r="BJ7" s="80"/>
      <c r="BK7" s="77" t="s">
        <v>2</v>
      </c>
      <c r="BL7" s="78"/>
      <c r="BM7" s="78"/>
      <c r="BN7" s="80"/>
      <c r="BO7" s="77" t="s">
        <v>2</v>
      </c>
      <c r="BP7" s="78"/>
      <c r="BQ7" s="78"/>
      <c r="BR7" s="80"/>
      <c r="BS7" s="78" t="s">
        <v>2</v>
      </c>
      <c r="BT7" s="78"/>
      <c r="BU7" s="78"/>
      <c r="BV7" s="78"/>
      <c r="BW7" s="77" t="s">
        <v>2</v>
      </c>
      <c r="BX7" s="78"/>
      <c r="BY7" s="78"/>
      <c r="BZ7" s="80"/>
      <c r="CA7" s="78" t="s">
        <v>2</v>
      </c>
      <c r="CB7" s="78"/>
      <c r="CC7" s="78"/>
      <c r="CD7" s="100"/>
      <c r="CE7" s="98" t="s">
        <v>2</v>
      </c>
      <c r="CF7" s="78"/>
      <c r="CG7" s="78"/>
      <c r="CH7" s="78"/>
      <c r="CI7" s="77" t="s">
        <v>2</v>
      </c>
      <c r="CJ7" s="78"/>
      <c r="CK7" s="78"/>
      <c r="CL7" s="80"/>
      <c r="CM7" s="98" t="s">
        <v>2</v>
      </c>
      <c r="CN7" s="78"/>
      <c r="CO7" s="78"/>
      <c r="CP7" s="78"/>
      <c r="CQ7" s="77" t="s">
        <v>2</v>
      </c>
      <c r="CR7" s="78"/>
      <c r="CS7" s="78"/>
      <c r="CT7" s="80"/>
      <c r="CU7" s="78" t="s">
        <v>2</v>
      </c>
      <c r="CV7" s="78"/>
      <c r="CW7" s="78"/>
      <c r="CX7" s="78"/>
      <c r="CY7" s="77" t="s">
        <v>2</v>
      </c>
      <c r="CZ7" s="78"/>
      <c r="DA7" s="78"/>
      <c r="DB7" s="80"/>
      <c r="DC7" s="77" t="s">
        <v>2</v>
      </c>
      <c r="DD7" s="78"/>
      <c r="DE7" s="78"/>
      <c r="DF7" s="80"/>
      <c r="DG7" s="77" t="s">
        <v>2</v>
      </c>
      <c r="DH7" s="78"/>
      <c r="DI7" s="78"/>
      <c r="DJ7" s="78"/>
      <c r="DK7" s="77" t="s">
        <v>2</v>
      </c>
      <c r="DL7" s="78"/>
      <c r="DM7" s="78"/>
      <c r="DN7" s="80"/>
      <c r="DO7" s="77" t="s">
        <v>2</v>
      </c>
      <c r="DP7" s="78"/>
      <c r="DQ7" s="78"/>
      <c r="DR7" s="80"/>
      <c r="DS7" s="107"/>
      <c r="DT7" s="103"/>
    </row>
    <row r="8" spans="1:133" ht="17.25" customHeight="1" x14ac:dyDescent="0.25">
      <c r="A8" s="19"/>
      <c r="B8" s="39" t="s">
        <v>3</v>
      </c>
      <c r="C8" s="63" t="s">
        <v>22</v>
      </c>
      <c r="D8" s="64"/>
      <c r="E8" s="64"/>
      <c r="F8" s="64"/>
      <c r="G8" s="63" t="s">
        <v>12</v>
      </c>
      <c r="H8" s="64"/>
      <c r="I8" s="64"/>
      <c r="J8" s="64"/>
      <c r="K8" s="63" t="s">
        <v>23</v>
      </c>
      <c r="L8" s="64"/>
      <c r="M8" s="64"/>
      <c r="N8" s="64"/>
      <c r="O8" s="63" t="s">
        <v>21</v>
      </c>
      <c r="P8" s="64"/>
      <c r="Q8" s="64"/>
      <c r="R8" s="65"/>
      <c r="S8" s="63" t="s">
        <v>6</v>
      </c>
      <c r="T8" s="64"/>
      <c r="U8" s="64"/>
      <c r="V8" s="65"/>
      <c r="W8" s="63" t="s">
        <v>24</v>
      </c>
      <c r="X8" s="64"/>
      <c r="Y8" s="64"/>
      <c r="Z8" s="65"/>
      <c r="AA8" s="63" t="s">
        <v>25</v>
      </c>
      <c r="AB8" s="64"/>
      <c r="AC8" s="64"/>
      <c r="AD8" s="65"/>
      <c r="AE8" s="63" t="s">
        <v>26</v>
      </c>
      <c r="AF8" s="64"/>
      <c r="AG8" s="64"/>
      <c r="AH8" s="65"/>
      <c r="AI8" s="63" t="s">
        <v>13</v>
      </c>
      <c r="AJ8" s="64"/>
      <c r="AK8" s="64"/>
      <c r="AL8" s="65"/>
      <c r="AM8" s="63" t="s">
        <v>14</v>
      </c>
      <c r="AN8" s="64"/>
      <c r="AO8" s="64"/>
      <c r="AP8" s="65"/>
      <c r="AQ8" s="63" t="s">
        <v>27</v>
      </c>
      <c r="AR8" s="64"/>
      <c r="AS8" s="64"/>
      <c r="AT8" s="65"/>
      <c r="AU8" s="63" t="s">
        <v>28</v>
      </c>
      <c r="AV8" s="64"/>
      <c r="AW8" s="64"/>
      <c r="AX8" s="64"/>
      <c r="AY8" s="63" t="s">
        <v>7</v>
      </c>
      <c r="AZ8" s="64"/>
      <c r="BA8" s="64"/>
      <c r="BB8" s="65"/>
      <c r="BC8" s="63" t="s">
        <v>29</v>
      </c>
      <c r="BD8" s="64"/>
      <c r="BE8" s="64"/>
      <c r="BF8" s="65"/>
      <c r="BG8" s="101" t="s">
        <v>36</v>
      </c>
      <c r="BH8" s="64"/>
      <c r="BI8" s="64"/>
      <c r="BJ8" s="65"/>
      <c r="BK8" s="63" t="s">
        <v>30</v>
      </c>
      <c r="BL8" s="64"/>
      <c r="BM8" s="64"/>
      <c r="BN8" s="65"/>
      <c r="BO8" s="63" t="s">
        <v>15</v>
      </c>
      <c r="BP8" s="64"/>
      <c r="BQ8" s="64"/>
      <c r="BR8" s="65"/>
      <c r="BS8" s="63" t="s">
        <v>31</v>
      </c>
      <c r="BT8" s="64"/>
      <c r="BU8" s="64"/>
      <c r="BV8" s="65"/>
      <c r="BW8" s="63" t="s">
        <v>8</v>
      </c>
      <c r="BX8" s="64"/>
      <c r="BY8" s="64"/>
      <c r="BZ8" s="65"/>
      <c r="CA8" s="64" t="s">
        <v>16</v>
      </c>
      <c r="CB8" s="90"/>
      <c r="CC8" s="90"/>
      <c r="CD8" s="99"/>
      <c r="CE8" s="63" t="s">
        <v>9</v>
      </c>
      <c r="CF8" s="90"/>
      <c r="CG8" s="90"/>
      <c r="CH8" s="91"/>
      <c r="CI8" s="63" t="s">
        <v>17</v>
      </c>
      <c r="CJ8" s="90"/>
      <c r="CK8" s="90"/>
      <c r="CL8" s="90"/>
      <c r="CM8" s="63" t="s">
        <v>18</v>
      </c>
      <c r="CN8" s="90"/>
      <c r="CO8" s="90"/>
      <c r="CP8" s="91"/>
      <c r="CQ8" s="63" t="s">
        <v>19</v>
      </c>
      <c r="CR8" s="90"/>
      <c r="CS8" s="90"/>
      <c r="CT8" s="91"/>
      <c r="CU8" s="63" t="s">
        <v>32</v>
      </c>
      <c r="CV8" s="90"/>
      <c r="CW8" s="90"/>
      <c r="CX8" s="91"/>
      <c r="CY8" s="63" t="s">
        <v>33</v>
      </c>
      <c r="CZ8" s="90"/>
      <c r="DA8" s="90"/>
      <c r="DB8" s="91"/>
      <c r="DC8" s="63" t="s">
        <v>10</v>
      </c>
      <c r="DD8" s="90"/>
      <c r="DE8" s="90"/>
      <c r="DF8" s="90"/>
      <c r="DG8" s="97" t="s">
        <v>20</v>
      </c>
      <c r="DH8" s="90"/>
      <c r="DI8" s="90"/>
      <c r="DJ8" s="91"/>
      <c r="DK8" s="97" t="s">
        <v>34</v>
      </c>
      <c r="DL8" s="90"/>
      <c r="DM8" s="90"/>
      <c r="DN8" s="91"/>
      <c r="DO8" s="97" t="s">
        <v>11</v>
      </c>
      <c r="DP8" s="90"/>
      <c r="DQ8" s="90"/>
      <c r="DR8" s="91"/>
      <c r="DS8" s="20" t="s">
        <v>3</v>
      </c>
      <c r="DT8" s="21"/>
    </row>
    <row r="9" spans="1:133" s="28" customFormat="1" ht="13.5" customHeight="1" thickBot="1" x14ac:dyDescent="0.25">
      <c r="A9" s="42"/>
      <c r="B9" s="46"/>
      <c r="C9" s="66">
        <v>1</v>
      </c>
      <c r="D9" s="67"/>
      <c r="E9" s="68">
        <v>2</v>
      </c>
      <c r="F9" s="73"/>
      <c r="G9" s="66">
        <v>1</v>
      </c>
      <c r="H9" s="67"/>
      <c r="I9" s="68">
        <v>2</v>
      </c>
      <c r="J9" s="69"/>
      <c r="K9" s="66">
        <v>1</v>
      </c>
      <c r="L9" s="67"/>
      <c r="M9" s="68">
        <v>2</v>
      </c>
      <c r="N9" s="73"/>
      <c r="O9" s="66">
        <v>1</v>
      </c>
      <c r="P9" s="67"/>
      <c r="Q9" s="68">
        <v>2</v>
      </c>
      <c r="R9" s="69"/>
      <c r="S9" s="66">
        <v>1</v>
      </c>
      <c r="T9" s="73"/>
      <c r="U9" s="73">
        <v>2</v>
      </c>
      <c r="V9" s="69"/>
      <c r="W9" s="66">
        <v>1</v>
      </c>
      <c r="X9" s="67"/>
      <c r="Y9" s="68">
        <v>2</v>
      </c>
      <c r="Z9" s="69"/>
      <c r="AA9" s="66">
        <v>1</v>
      </c>
      <c r="AB9" s="67"/>
      <c r="AC9" s="68">
        <v>2</v>
      </c>
      <c r="AD9" s="69"/>
      <c r="AE9" s="66">
        <v>1</v>
      </c>
      <c r="AF9" s="67"/>
      <c r="AG9" s="68">
        <v>2</v>
      </c>
      <c r="AH9" s="69"/>
      <c r="AI9" s="66">
        <v>1</v>
      </c>
      <c r="AJ9" s="73"/>
      <c r="AK9" s="73">
        <v>2</v>
      </c>
      <c r="AL9" s="69"/>
      <c r="AM9" s="66">
        <v>1</v>
      </c>
      <c r="AN9" s="73"/>
      <c r="AO9" s="73">
        <v>2</v>
      </c>
      <c r="AP9" s="69"/>
      <c r="AQ9" s="66">
        <v>1</v>
      </c>
      <c r="AR9" s="67"/>
      <c r="AS9" s="68">
        <v>2</v>
      </c>
      <c r="AT9" s="73"/>
      <c r="AU9" s="66">
        <v>1</v>
      </c>
      <c r="AV9" s="67"/>
      <c r="AW9" s="68">
        <v>2</v>
      </c>
      <c r="AX9" s="73"/>
      <c r="AY9" s="66">
        <v>1</v>
      </c>
      <c r="AZ9" s="67"/>
      <c r="BA9" s="68">
        <v>2</v>
      </c>
      <c r="BB9" s="73"/>
      <c r="BC9" s="48">
        <v>1</v>
      </c>
      <c r="BD9" s="49"/>
      <c r="BE9" s="50">
        <v>2</v>
      </c>
      <c r="BF9" s="51"/>
      <c r="BG9" s="68">
        <v>1</v>
      </c>
      <c r="BH9" s="67"/>
      <c r="BI9" s="68">
        <v>2</v>
      </c>
      <c r="BJ9" s="69"/>
      <c r="BK9" s="66">
        <v>1</v>
      </c>
      <c r="BL9" s="67"/>
      <c r="BM9" s="68">
        <v>2</v>
      </c>
      <c r="BN9" s="69"/>
      <c r="BO9" s="66">
        <v>1</v>
      </c>
      <c r="BP9" s="67"/>
      <c r="BQ9" s="68">
        <v>2</v>
      </c>
      <c r="BR9" s="69"/>
      <c r="BS9" s="73">
        <v>1</v>
      </c>
      <c r="BT9" s="67"/>
      <c r="BU9" s="68">
        <v>2</v>
      </c>
      <c r="BV9" s="73"/>
      <c r="BW9" s="66">
        <v>1</v>
      </c>
      <c r="BX9" s="67"/>
      <c r="BY9" s="68">
        <v>2</v>
      </c>
      <c r="BZ9" s="69"/>
      <c r="CA9" s="73">
        <v>1</v>
      </c>
      <c r="CB9" s="67"/>
      <c r="CC9" s="68">
        <v>2</v>
      </c>
      <c r="CD9" s="67"/>
      <c r="CE9" s="68">
        <v>1</v>
      </c>
      <c r="CF9" s="67"/>
      <c r="CG9" s="68">
        <v>2</v>
      </c>
      <c r="CH9" s="73"/>
      <c r="CI9" s="66">
        <v>1</v>
      </c>
      <c r="CJ9" s="67"/>
      <c r="CK9" s="68">
        <v>2</v>
      </c>
      <c r="CL9" s="69"/>
      <c r="CM9" s="68">
        <v>1</v>
      </c>
      <c r="CN9" s="67"/>
      <c r="CO9" s="68">
        <v>2</v>
      </c>
      <c r="CP9" s="73"/>
      <c r="CQ9" s="66">
        <v>1</v>
      </c>
      <c r="CR9" s="67"/>
      <c r="CS9" s="68">
        <v>2</v>
      </c>
      <c r="CT9" s="69"/>
      <c r="CU9" s="73">
        <v>1</v>
      </c>
      <c r="CV9" s="67"/>
      <c r="CW9" s="68">
        <v>2</v>
      </c>
      <c r="CX9" s="73"/>
      <c r="CY9" s="66">
        <v>1</v>
      </c>
      <c r="CZ9" s="67"/>
      <c r="DA9" s="68">
        <v>2</v>
      </c>
      <c r="DB9" s="69"/>
      <c r="DC9" s="66">
        <v>1</v>
      </c>
      <c r="DD9" s="67"/>
      <c r="DE9" s="68">
        <v>2</v>
      </c>
      <c r="DF9" s="69"/>
      <c r="DG9" s="66">
        <v>1</v>
      </c>
      <c r="DH9" s="67"/>
      <c r="DI9" s="68">
        <v>2</v>
      </c>
      <c r="DJ9" s="73"/>
      <c r="DK9" s="43"/>
      <c r="DL9" s="44"/>
      <c r="DM9" s="44"/>
      <c r="DN9" s="45"/>
      <c r="DO9" s="43"/>
      <c r="DP9" s="44"/>
      <c r="DQ9" s="44"/>
      <c r="DR9" s="45"/>
      <c r="DS9" s="46"/>
      <c r="DT9" s="52"/>
    </row>
    <row r="10" spans="1:133" ht="14.25" customHeight="1" x14ac:dyDescent="0.25">
      <c r="A10" s="70" t="s">
        <v>103</v>
      </c>
      <c r="B10" s="18"/>
      <c r="C10" s="54" t="s">
        <v>129</v>
      </c>
      <c r="D10" s="55"/>
      <c r="E10" s="55"/>
      <c r="F10" s="56"/>
      <c r="G10" s="54" t="s">
        <v>37</v>
      </c>
      <c r="H10" s="55"/>
      <c r="I10" s="55"/>
      <c r="J10" s="56"/>
      <c r="K10" s="54" t="s">
        <v>129</v>
      </c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6"/>
      <c r="W10" s="108" t="s">
        <v>42</v>
      </c>
      <c r="X10" s="109"/>
      <c r="Y10" s="109"/>
      <c r="Z10" s="110"/>
      <c r="AA10" s="54" t="s">
        <v>38</v>
      </c>
      <c r="AB10" s="55"/>
      <c r="AC10" s="55"/>
      <c r="AD10" s="56"/>
      <c r="AE10" s="108" t="s">
        <v>127</v>
      </c>
      <c r="AF10" s="109"/>
      <c r="AG10" s="109"/>
      <c r="AH10" s="110"/>
      <c r="AI10" s="108" t="s">
        <v>47</v>
      </c>
      <c r="AJ10" s="109"/>
      <c r="AK10" s="109"/>
      <c r="AL10" s="110"/>
      <c r="AM10" s="108" t="s">
        <v>63</v>
      </c>
      <c r="AN10" s="109"/>
      <c r="AO10" s="109"/>
      <c r="AP10" s="110"/>
      <c r="AQ10" s="54" t="s">
        <v>35</v>
      </c>
      <c r="AR10" s="55"/>
      <c r="AS10" s="55"/>
      <c r="AT10" s="56"/>
      <c r="AU10" s="108" t="s">
        <v>41</v>
      </c>
      <c r="AV10" s="109"/>
      <c r="AW10" s="109"/>
      <c r="AX10" s="110"/>
      <c r="AY10" s="108" t="s">
        <v>40</v>
      </c>
      <c r="AZ10" s="109"/>
      <c r="BA10" s="109"/>
      <c r="BB10" s="110"/>
      <c r="BC10" s="54" t="s">
        <v>129</v>
      </c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6"/>
      <c r="BW10" s="108" t="s">
        <v>69</v>
      </c>
      <c r="BX10" s="109"/>
      <c r="BY10" s="109"/>
      <c r="BZ10" s="110"/>
      <c r="CA10" s="108" t="s">
        <v>44</v>
      </c>
      <c r="CB10" s="109"/>
      <c r="CC10" s="109"/>
      <c r="CD10" s="110"/>
      <c r="CE10" s="108" t="s">
        <v>62</v>
      </c>
      <c r="CF10" s="109"/>
      <c r="CG10" s="109"/>
      <c r="CH10" s="110"/>
      <c r="CI10" s="108" t="s">
        <v>48</v>
      </c>
      <c r="CJ10" s="109"/>
      <c r="CK10" s="109"/>
      <c r="CL10" s="110"/>
      <c r="CM10" s="108" t="s">
        <v>51</v>
      </c>
      <c r="CN10" s="109"/>
      <c r="CO10" s="109"/>
      <c r="CP10" s="110"/>
      <c r="CQ10" s="108" t="s">
        <v>46</v>
      </c>
      <c r="CR10" s="109"/>
      <c r="CS10" s="109"/>
      <c r="CT10" s="110"/>
      <c r="CU10" s="108" t="s">
        <v>81</v>
      </c>
      <c r="CV10" s="109"/>
      <c r="CW10" s="109"/>
      <c r="CX10" s="110"/>
      <c r="CY10" s="108" t="s">
        <v>52</v>
      </c>
      <c r="CZ10" s="109"/>
      <c r="DA10" s="109"/>
      <c r="DB10" s="110"/>
      <c r="DC10" s="54" t="s">
        <v>39</v>
      </c>
      <c r="DD10" s="55"/>
      <c r="DE10" s="55"/>
      <c r="DF10" s="56"/>
      <c r="DG10" s="108" t="s">
        <v>84</v>
      </c>
      <c r="DH10" s="109"/>
      <c r="DI10" s="109"/>
      <c r="DJ10" s="110"/>
      <c r="DK10" s="108" t="s">
        <v>43</v>
      </c>
      <c r="DL10" s="109"/>
      <c r="DM10" s="109"/>
      <c r="DN10" s="110"/>
      <c r="DO10" s="108" t="s">
        <v>66</v>
      </c>
      <c r="DP10" s="109"/>
      <c r="DQ10" s="109"/>
      <c r="DR10" s="110"/>
      <c r="DS10" s="53"/>
      <c r="DT10" s="104" t="str">
        <f t="shared" ref="DT10" si="0">A10</f>
        <v>ЧЕТВЕРГ 10.09</v>
      </c>
      <c r="DU10" s="29"/>
      <c r="DV10" s="29"/>
      <c r="DW10" s="29"/>
      <c r="DX10" s="29"/>
      <c r="DY10" s="29"/>
      <c r="DZ10" s="29"/>
      <c r="EA10" s="29"/>
      <c r="EB10" s="29"/>
      <c r="EC10" s="29"/>
    </row>
    <row r="11" spans="1:133" ht="16.5" customHeight="1" x14ac:dyDescent="0.2">
      <c r="A11" s="71"/>
      <c r="B11" s="47">
        <v>1</v>
      </c>
      <c r="C11" s="57"/>
      <c r="D11" s="58"/>
      <c r="E11" s="58"/>
      <c r="F11" s="59"/>
      <c r="G11" s="57"/>
      <c r="H11" s="58"/>
      <c r="I11" s="58"/>
      <c r="J11" s="59"/>
      <c r="K11" s="57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9"/>
      <c r="W11" s="57" t="s">
        <v>75</v>
      </c>
      <c r="X11" s="58"/>
      <c r="Y11" s="58"/>
      <c r="Z11" s="59"/>
      <c r="AA11" s="57"/>
      <c r="AB11" s="58"/>
      <c r="AC11" s="58"/>
      <c r="AD11" s="59"/>
      <c r="AE11" s="126" t="s">
        <v>106</v>
      </c>
      <c r="AF11" s="127"/>
      <c r="AG11" s="127"/>
      <c r="AH11" s="128"/>
      <c r="AI11" s="57" t="s">
        <v>73</v>
      </c>
      <c r="AJ11" s="58"/>
      <c r="AK11" s="58"/>
      <c r="AL11" s="59"/>
      <c r="AM11" s="57" t="s">
        <v>124</v>
      </c>
      <c r="AN11" s="58"/>
      <c r="AO11" s="58"/>
      <c r="AP11" s="59"/>
      <c r="AQ11" s="57"/>
      <c r="AR11" s="58"/>
      <c r="AS11" s="58"/>
      <c r="AT11" s="59"/>
      <c r="AU11" s="57" t="s">
        <v>110</v>
      </c>
      <c r="AV11" s="58"/>
      <c r="AW11" s="58"/>
      <c r="AX11" s="59"/>
      <c r="AY11" s="57" t="s">
        <v>123</v>
      </c>
      <c r="AZ11" s="58"/>
      <c r="BA11" s="58"/>
      <c r="BB11" s="59"/>
      <c r="BC11" s="57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9"/>
      <c r="BW11" s="57" t="s">
        <v>120</v>
      </c>
      <c r="BX11" s="58"/>
      <c r="BY11" s="58"/>
      <c r="BZ11" s="59"/>
      <c r="CA11" s="57" t="s">
        <v>89</v>
      </c>
      <c r="CB11" s="58"/>
      <c r="CC11" s="58"/>
      <c r="CD11" s="59"/>
      <c r="CE11" s="57" t="s">
        <v>104</v>
      </c>
      <c r="CF11" s="58"/>
      <c r="CG11" s="58"/>
      <c r="CH11" s="59"/>
      <c r="CI11" s="57" t="s">
        <v>108</v>
      </c>
      <c r="CJ11" s="58"/>
      <c r="CK11" s="58"/>
      <c r="CL11" s="59"/>
      <c r="CM11" s="57" t="s">
        <v>112</v>
      </c>
      <c r="CN11" s="58"/>
      <c r="CO11" s="58"/>
      <c r="CP11" s="59"/>
      <c r="CQ11" s="57" t="s">
        <v>98</v>
      </c>
      <c r="CR11" s="58"/>
      <c r="CS11" s="58"/>
      <c r="CT11" s="59"/>
      <c r="CU11" s="57" t="s">
        <v>101</v>
      </c>
      <c r="CV11" s="58"/>
      <c r="CW11" s="58"/>
      <c r="CX11" s="59"/>
      <c r="CY11" s="57" t="s">
        <v>96</v>
      </c>
      <c r="CZ11" s="58"/>
      <c r="DA11" s="58"/>
      <c r="DB11" s="59"/>
      <c r="DC11" s="57"/>
      <c r="DD11" s="58"/>
      <c r="DE11" s="58"/>
      <c r="DF11" s="59"/>
      <c r="DG11" s="57" t="s">
        <v>125</v>
      </c>
      <c r="DH11" s="58"/>
      <c r="DI11" s="58"/>
      <c r="DJ11" s="59"/>
      <c r="DK11" s="57" t="s">
        <v>95</v>
      </c>
      <c r="DL11" s="58"/>
      <c r="DM11" s="58"/>
      <c r="DN11" s="59"/>
      <c r="DO11" s="57" t="s">
        <v>67</v>
      </c>
      <c r="DP11" s="58"/>
      <c r="DQ11" s="58"/>
      <c r="DR11" s="59"/>
      <c r="DS11" s="15">
        <v>1</v>
      </c>
      <c r="DT11" s="105"/>
      <c r="DU11" s="29"/>
      <c r="DV11" s="29"/>
      <c r="DW11" s="29"/>
      <c r="DX11" s="29"/>
      <c r="DY11" s="29"/>
      <c r="DZ11" s="29"/>
      <c r="EA11" s="29"/>
      <c r="EB11" s="29"/>
      <c r="EC11" s="29"/>
    </row>
    <row r="12" spans="1:133" ht="13.5" customHeight="1" x14ac:dyDescent="0.2">
      <c r="A12" s="71"/>
      <c r="B12" s="47"/>
      <c r="C12" s="57"/>
      <c r="D12" s="58"/>
      <c r="E12" s="58"/>
      <c r="F12" s="59"/>
      <c r="G12" s="57"/>
      <c r="H12" s="58"/>
      <c r="I12" s="58"/>
      <c r="J12" s="59"/>
      <c r="K12" s="57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9"/>
      <c r="W12" s="57"/>
      <c r="X12" s="58"/>
      <c r="Y12" s="58"/>
      <c r="Z12" s="59"/>
      <c r="AA12" s="57"/>
      <c r="AB12" s="58"/>
      <c r="AC12" s="58"/>
      <c r="AD12" s="59"/>
      <c r="AE12" s="126"/>
      <c r="AF12" s="127"/>
      <c r="AG12" s="127"/>
      <c r="AH12" s="128"/>
      <c r="AI12" s="57"/>
      <c r="AJ12" s="58"/>
      <c r="AK12" s="58"/>
      <c r="AL12" s="59"/>
      <c r="AM12" s="57"/>
      <c r="AN12" s="58"/>
      <c r="AO12" s="58"/>
      <c r="AP12" s="59"/>
      <c r="AQ12" s="57"/>
      <c r="AR12" s="58"/>
      <c r="AS12" s="58"/>
      <c r="AT12" s="59"/>
      <c r="AU12" s="57"/>
      <c r="AV12" s="58"/>
      <c r="AW12" s="58"/>
      <c r="AX12" s="59"/>
      <c r="AY12" s="57"/>
      <c r="AZ12" s="58"/>
      <c r="BA12" s="58"/>
      <c r="BB12" s="59"/>
      <c r="BC12" s="57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9"/>
      <c r="BW12" s="57"/>
      <c r="BX12" s="58"/>
      <c r="BY12" s="58"/>
      <c r="BZ12" s="59"/>
      <c r="CA12" s="57"/>
      <c r="CB12" s="58"/>
      <c r="CC12" s="58"/>
      <c r="CD12" s="59"/>
      <c r="CE12" s="57"/>
      <c r="CF12" s="58"/>
      <c r="CG12" s="58"/>
      <c r="CH12" s="59"/>
      <c r="CI12" s="57"/>
      <c r="CJ12" s="58"/>
      <c r="CK12" s="58"/>
      <c r="CL12" s="59"/>
      <c r="CM12" s="57"/>
      <c r="CN12" s="58"/>
      <c r="CO12" s="58"/>
      <c r="CP12" s="59"/>
      <c r="CQ12" s="57"/>
      <c r="CR12" s="58"/>
      <c r="CS12" s="58"/>
      <c r="CT12" s="59"/>
      <c r="CU12" s="57"/>
      <c r="CV12" s="58"/>
      <c r="CW12" s="58"/>
      <c r="CX12" s="59"/>
      <c r="CY12" s="57"/>
      <c r="CZ12" s="58"/>
      <c r="DA12" s="58"/>
      <c r="DB12" s="59"/>
      <c r="DC12" s="57"/>
      <c r="DD12" s="58"/>
      <c r="DE12" s="58"/>
      <c r="DF12" s="59"/>
      <c r="DG12" s="57"/>
      <c r="DH12" s="58"/>
      <c r="DI12" s="58"/>
      <c r="DJ12" s="59"/>
      <c r="DK12" s="57"/>
      <c r="DL12" s="58"/>
      <c r="DM12" s="58"/>
      <c r="DN12" s="59"/>
      <c r="DO12" s="57"/>
      <c r="DP12" s="58"/>
      <c r="DQ12" s="58"/>
      <c r="DR12" s="59"/>
      <c r="DS12" s="15"/>
      <c r="DT12" s="105"/>
      <c r="DU12" s="29"/>
      <c r="DV12" s="29"/>
      <c r="DW12" s="29"/>
      <c r="DX12" s="29"/>
      <c r="DY12" s="29"/>
      <c r="DZ12" s="29"/>
      <c r="EA12" s="29"/>
      <c r="EB12" s="29"/>
      <c r="EC12" s="29"/>
    </row>
    <row r="13" spans="1:133" ht="15.75" customHeight="1" thickBot="1" x14ac:dyDescent="0.3">
      <c r="A13" s="71"/>
      <c r="B13" s="13"/>
      <c r="C13" s="57"/>
      <c r="D13" s="58"/>
      <c r="E13" s="58"/>
      <c r="F13" s="59"/>
      <c r="G13" s="57"/>
      <c r="H13" s="58"/>
      <c r="I13" s="58"/>
      <c r="J13" s="59"/>
      <c r="K13" s="57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9"/>
      <c r="W13" s="111" t="s">
        <v>78</v>
      </c>
      <c r="X13" s="112"/>
      <c r="Y13" s="112"/>
      <c r="Z13" s="113"/>
      <c r="AA13" s="57"/>
      <c r="AB13" s="58"/>
      <c r="AC13" s="58"/>
      <c r="AD13" s="59"/>
      <c r="AE13" s="111" t="s">
        <v>87</v>
      </c>
      <c r="AF13" s="112"/>
      <c r="AG13" s="112"/>
      <c r="AH13" s="113"/>
      <c r="AI13" s="111" t="s">
        <v>57</v>
      </c>
      <c r="AJ13" s="112"/>
      <c r="AK13" s="112"/>
      <c r="AL13" s="113"/>
      <c r="AM13" s="111" t="s">
        <v>74</v>
      </c>
      <c r="AN13" s="112"/>
      <c r="AO13" s="112"/>
      <c r="AP13" s="113"/>
      <c r="AQ13" s="57"/>
      <c r="AR13" s="58"/>
      <c r="AS13" s="58"/>
      <c r="AT13" s="59"/>
      <c r="AU13" s="111" t="s">
        <v>109</v>
      </c>
      <c r="AV13" s="112"/>
      <c r="AW13" s="112"/>
      <c r="AX13" s="113"/>
      <c r="AY13" s="111" t="s">
        <v>54</v>
      </c>
      <c r="AZ13" s="112"/>
      <c r="BA13" s="112"/>
      <c r="BB13" s="113"/>
      <c r="BC13" s="57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9"/>
      <c r="BW13" s="111" t="s">
        <v>71</v>
      </c>
      <c r="BX13" s="112"/>
      <c r="BY13" s="112"/>
      <c r="BZ13" s="113"/>
      <c r="CA13" s="111" t="s">
        <v>55</v>
      </c>
      <c r="CB13" s="112"/>
      <c r="CC13" s="112"/>
      <c r="CD13" s="113"/>
      <c r="CE13" s="111" t="s">
        <v>61</v>
      </c>
      <c r="CF13" s="112"/>
      <c r="CG13" s="112"/>
      <c r="CH13" s="113"/>
      <c r="CI13" s="111" t="s">
        <v>65</v>
      </c>
      <c r="CJ13" s="112"/>
      <c r="CK13" s="112"/>
      <c r="CL13" s="113"/>
      <c r="CM13" s="111" t="s">
        <v>113</v>
      </c>
      <c r="CN13" s="112"/>
      <c r="CO13" s="112"/>
      <c r="CP13" s="113"/>
      <c r="CQ13" s="111" t="s">
        <v>56</v>
      </c>
      <c r="CR13" s="112"/>
      <c r="CS13" s="112"/>
      <c r="CT13" s="113"/>
      <c r="CU13" s="111" t="s">
        <v>80</v>
      </c>
      <c r="CV13" s="112"/>
      <c r="CW13" s="112"/>
      <c r="CX13" s="113"/>
      <c r="CY13" s="111" t="s">
        <v>64</v>
      </c>
      <c r="CZ13" s="112"/>
      <c r="DA13" s="112"/>
      <c r="DB13" s="113"/>
      <c r="DC13" s="57"/>
      <c r="DD13" s="58"/>
      <c r="DE13" s="58"/>
      <c r="DF13" s="59"/>
      <c r="DG13" s="111" t="s">
        <v>85</v>
      </c>
      <c r="DH13" s="112"/>
      <c r="DI13" s="112"/>
      <c r="DJ13" s="113"/>
      <c r="DK13" s="111" t="s">
        <v>72</v>
      </c>
      <c r="DL13" s="112"/>
      <c r="DM13" s="112"/>
      <c r="DN13" s="113"/>
      <c r="DO13" s="111" t="s">
        <v>68</v>
      </c>
      <c r="DP13" s="112"/>
      <c r="DQ13" s="112"/>
      <c r="DR13" s="113"/>
      <c r="DS13" s="16"/>
      <c r="DT13" s="105"/>
      <c r="DU13" s="29"/>
      <c r="DV13" s="29"/>
      <c r="DW13" s="29"/>
      <c r="DX13" s="29"/>
      <c r="DY13" s="29"/>
      <c r="DZ13" s="29"/>
      <c r="EA13" s="29"/>
      <c r="EB13" s="29"/>
      <c r="EC13" s="29"/>
    </row>
    <row r="14" spans="1:133" ht="12.75" customHeight="1" thickTop="1" x14ac:dyDescent="0.25">
      <c r="A14" s="71"/>
      <c r="B14" s="47"/>
      <c r="C14" s="57"/>
      <c r="D14" s="58"/>
      <c r="E14" s="58"/>
      <c r="F14" s="59"/>
      <c r="G14" s="57"/>
      <c r="H14" s="58"/>
      <c r="I14" s="58"/>
      <c r="J14" s="59"/>
      <c r="K14" s="57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9"/>
      <c r="W14" s="117" t="s">
        <v>127</v>
      </c>
      <c r="X14" s="118"/>
      <c r="Y14" s="118"/>
      <c r="Z14" s="119"/>
      <c r="AA14" s="57"/>
      <c r="AB14" s="58"/>
      <c r="AC14" s="58"/>
      <c r="AD14" s="59"/>
      <c r="AE14" s="114" t="s">
        <v>63</v>
      </c>
      <c r="AF14" s="115"/>
      <c r="AG14" s="115"/>
      <c r="AH14" s="116"/>
      <c r="AI14" s="114" t="s">
        <v>42</v>
      </c>
      <c r="AJ14" s="115"/>
      <c r="AK14" s="115"/>
      <c r="AL14" s="116"/>
      <c r="AM14" s="114" t="s">
        <v>48</v>
      </c>
      <c r="AN14" s="115"/>
      <c r="AO14" s="115"/>
      <c r="AP14" s="116"/>
      <c r="AQ14" s="57"/>
      <c r="AR14" s="58"/>
      <c r="AS14" s="58"/>
      <c r="AT14" s="59"/>
      <c r="AU14" s="114" t="s">
        <v>84</v>
      </c>
      <c r="AV14" s="115"/>
      <c r="AW14" s="115"/>
      <c r="AX14" s="116"/>
      <c r="AY14" s="114" t="s">
        <v>76</v>
      </c>
      <c r="AZ14" s="115"/>
      <c r="BA14" s="115"/>
      <c r="BB14" s="116"/>
      <c r="BC14" s="57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9"/>
      <c r="BW14" s="108" t="s">
        <v>41</v>
      </c>
      <c r="BX14" s="109"/>
      <c r="BY14" s="109"/>
      <c r="BZ14" s="110"/>
      <c r="CA14" s="114" t="s">
        <v>52</v>
      </c>
      <c r="CB14" s="115"/>
      <c r="CC14" s="115"/>
      <c r="CD14" s="116"/>
      <c r="CE14" s="108" t="s">
        <v>62</v>
      </c>
      <c r="CF14" s="109"/>
      <c r="CG14" s="109"/>
      <c r="CH14" s="110"/>
      <c r="CI14" s="114" t="s">
        <v>66</v>
      </c>
      <c r="CJ14" s="115"/>
      <c r="CK14" s="115"/>
      <c r="CL14" s="116"/>
      <c r="CM14" s="108" t="s">
        <v>49</v>
      </c>
      <c r="CN14" s="109"/>
      <c r="CO14" s="109"/>
      <c r="CP14" s="110"/>
      <c r="CQ14" s="108" t="s">
        <v>46</v>
      </c>
      <c r="CR14" s="109"/>
      <c r="CS14" s="109"/>
      <c r="CT14" s="110"/>
      <c r="CU14" s="108" t="s">
        <v>69</v>
      </c>
      <c r="CV14" s="109"/>
      <c r="CW14" s="109"/>
      <c r="CX14" s="110"/>
      <c r="CY14" s="108" t="s">
        <v>51</v>
      </c>
      <c r="CZ14" s="109"/>
      <c r="DA14" s="109"/>
      <c r="DB14" s="110"/>
      <c r="DC14" s="57"/>
      <c r="DD14" s="58"/>
      <c r="DE14" s="58"/>
      <c r="DF14" s="59"/>
      <c r="DG14" s="108" t="s">
        <v>81</v>
      </c>
      <c r="DH14" s="109"/>
      <c r="DI14" s="109"/>
      <c r="DJ14" s="110"/>
      <c r="DK14" s="117" t="s">
        <v>91</v>
      </c>
      <c r="DL14" s="118"/>
      <c r="DM14" s="118"/>
      <c r="DN14" s="119"/>
      <c r="DO14" s="108" t="s">
        <v>40</v>
      </c>
      <c r="DP14" s="109"/>
      <c r="DQ14" s="109"/>
      <c r="DR14" s="110"/>
      <c r="DS14" s="17"/>
      <c r="DT14" s="105"/>
      <c r="DU14" s="29"/>
      <c r="DV14" s="29"/>
      <c r="DW14" s="29"/>
      <c r="DX14" s="29"/>
      <c r="DY14" s="29"/>
      <c r="DZ14" s="29"/>
      <c r="EA14" s="29"/>
      <c r="EB14" s="29"/>
      <c r="EC14" s="29"/>
    </row>
    <row r="15" spans="1:133" ht="15" customHeight="1" x14ac:dyDescent="0.2">
      <c r="A15" s="71"/>
      <c r="B15" s="47">
        <v>2</v>
      </c>
      <c r="C15" s="57"/>
      <c r="D15" s="58"/>
      <c r="E15" s="58"/>
      <c r="F15" s="59"/>
      <c r="G15" s="57"/>
      <c r="H15" s="58"/>
      <c r="I15" s="58"/>
      <c r="J15" s="59"/>
      <c r="K15" s="57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9"/>
      <c r="W15" s="57" t="s">
        <v>116</v>
      </c>
      <c r="X15" s="58"/>
      <c r="Y15" s="58"/>
      <c r="Z15" s="59"/>
      <c r="AA15" s="57"/>
      <c r="AB15" s="58"/>
      <c r="AC15" s="58"/>
      <c r="AD15" s="59"/>
      <c r="AE15" s="57" t="s">
        <v>73</v>
      </c>
      <c r="AF15" s="58"/>
      <c r="AG15" s="58"/>
      <c r="AH15" s="59"/>
      <c r="AI15" s="57" t="s">
        <v>75</v>
      </c>
      <c r="AJ15" s="58"/>
      <c r="AK15" s="58"/>
      <c r="AL15" s="59"/>
      <c r="AM15" s="57" t="s">
        <v>118</v>
      </c>
      <c r="AN15" s="58"/>
      <c r="AO15" s="58"/>
      <c r="AP15" s="59"/>
      <c r="AQ15" s="57"/>
      <c r="AR15" s="58"/>
      <c r="AS15" s="58"/>
      <c r="AT15" s="59"/>
      <c r="AU15" s="57" t="s">
        <v>93</v>
      </c>
      <c r="AV15" s="58"/>
      <c r="AW15" s="58"/>
      <c r="AX15" s="59"/>
      <c r="AY15" s="57" t="s">
        <v>83</v>
      </c>
      <c r="AZ15" s="58"/>
      <c r="BA15" s="58"/>
      <c r="BB15" s="59"/>
      <c r="BC15" s="57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9"/>
      <c r="BW15" s="57" t="s">
        <v>121</v>
      </c>
      <c r="BX15" s="58"/>
      <c r="BY15" s="58"/>
      <c r="BZ15" s="59"/>
      <c r="CA15" s="57" t="s">
        <v>92</v>
      </c>
      <c r="CB15" s="58"/>
      <c r="CC15" s="58"/>
      <c r="CD15" s="59"/>
      <c r="CE15" s="57" t="s">
        <v>102</v>
      </c>
      <c r="CF15" s="58"/>
      <c r="CG15" s="58"/>
      <c r="CH15" s="59"/>
      <c r="CI15" s="57" t="s">
        <v>105</v>
      </c>
      <c r="CJ15" s="58"/>
      <c r="CK15" s="58"/>
      <c r="CL15" s="59"/>
      <c r="CM15" s="57" t="s">
        <v>107</v>
      </c>
      <c r="CN15" s="58"/>
      <c r="CO15" s="58"/>
      <c r="CP15" s="59"/>
      <c r="CQ15" s="57" t="s">
        <v>99</v>
      </c>
      <c r="CR15" s="58"/>
      <c r="CS15" s="58"/>
      <c r="CT15" s="59"/>
      <c r="CU15" s="57" t="s">
        <v>111</v>
      </c>
      <c r="CV15" s="58"/>
      <c r="CW15" s="58"/>
      <c r="CX15" s="59"/>
      <c r="CY15" s="57" t="s">
        <v>115</v>
      </c>
      <c r="CZ15" s="58"/>
      <c r="DA15" s="58"/>
      <c r="DB15" s="59"/>
      <c r="DC15" s="57"/>
      <c r="DD15" s="58"/>
      <c r="DE15" s="58"/>
      <c r="DF15" s="59"/>
      <c r="DG15" s="57" t="s">
        <v>79</v>
      </c>
      <c r="DH15" s="58"/>
      <c r="DI15" s="58"/>
      <c r="DJ15" s="59"/>
      <c r="DK15" s="57" t="s">
        <v>90</v>
      </c>
      <c r="DL15" s="58"/>
      <c r="DM15" s="58"/>
      <c r="DN15" s="59"/>
      <c r="DO15" s="57" t="s">
        <v>70</v>
      </c>
      <c r="DP15" s="58"/>
      <c r="DQ15" s="58"/>
      <c r="DR15" s="59"/>
      <c r="DS15" s="15">
        <v>2</v>
      </c>
      <c r="DT15" s="105"/>
      <c r="DU15" s="29"/>
      <c r="DV15" s="29"/>
      <c r="DW15" s="29"/>
      <c r="DX15" s="29"/>
      <c r="DY15" s="29"/>
      <c r="DZ15" s="29"/>
      <c r="EA15" s="29"/>
      <c r="EB15" s="29"/>
      <c r="EC15" s="29"/>
    </row>
    <row r="16" spans="1:133" ht="15.75" customHeight="1" x14ac:dyDescent="0.2">
      <c r="A16" s="71"/>
      <c r="B16" s="47"/>
      <c r="C16" s="57"/>
      <c r="D16" s="58"/>
      <c r="E16" s="58"/>
      <c r="F16" s="59"/>
      <c r="G16" s="57"/>
      <c r="H16" s="58"/>
      <c r="I16" s="58"/>
      <c r="J16" s="59"/>
      <c r="K16" s="57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9"/>
      <c r="W16" s="57"/>
      <c r="X16" s="58"/>
      <c r="Y16" s="58"/>
      <c r="Z16" s="59"/>
      <c r="AA16" s="57"/>
      <c r="AB16" s="58"/>
      <c r="AC16" s="58"/>
      <c r="AD16" s="59"/>
      <c r="AE16" s="57"/>
      <c r="AF16" s="58"/>
      <c r="AG16" s="58"/>
      <c r="AH16" s="59"/>
      <c r="AI16" s="57"/>
      <c r="AJ16" s="58"/>
      <c r="AK16" s="58"/>
      <c r="AL16" s="59"/>
      <c r="AM16" s="57"/>
      <c r="AN16" s="58"/>
      <c r="AO16" s="58"/>
      <c r="AP16" s="59"/>
      <c r="AQ16" s="57"/>
      <c r="AR16" s="58"/>
      <c r="AS16" s="58"/>
      <c r="AT16" s="59"/>
      <c r="AU16" s="57"/>
      <c r="AV16" s="58"/>
      <c r="AW16" s="58"/>
      <c r="AX16" s="59"/>
      <c r="AY16" s="57"/>
      <c r="AZ16" s="58"/>
      <c r="BA16" s="58"/>
      <c r="BB16" s="59"/>
      <c r="BC16" s="57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9"/>
      <c r="BW16" s="57"/>
      <c r="BX16" s="58"/>
      <c r="BY16" s="58"/>
      <c r="BZ16" s="59"/>
      <c r="CA16" s="57"/>
      <c r="CB16" s="58"/>
      <c r="CC16" s="58"/>
      <c r="CD16" s="59"/>
      <c r="CE16" s="57"/>
      <c r="CF16" s="58"/>
      <c r="CG16" s="58"/>
      <c r="CH16" s="59"/>
      <c r="CI16" s="57"/>
      <c r="CJ16" s="58"/>
      <c r="CK16" s="58"/>
      <c r="CL16" s="59"/>
      <c r="CM16" s="57"/>
      <c r="CN16" s="58"/>
      <c r="CO16" s="58"/>
      <c r="CP16" s="59"/>
      <c r="CQ16" s="57"/>
      <c r="CR16" s="58"/>
      <c r="CS16" s="58"/>
      <c r="CT16" s="59"/>
      <c r="CU16" s="57"/>
      <c r="CV16" s="58"/>
      <c r="CW16" s="58"/>
      <c r="CX16" s="59"/>
      <c r="CY16" s="57"/>
      <c r="CZ16" s="58"/>
      <c r="DA16" s="58"/>
      <c r="DB16" s="59"/>
      <c r="DC16" s="57"/>
      <c r="DD16" s="58"/>
      <c r="DE16" s="58"/>
      <c r="DF16" s="59"/>
      <c r="DG16" s="57"/>
      <c r="DH16" s="58"/>
      <c r="DI16" s="58"/>
      <c r="DJ16" s="59"/>
      <c r="DK16" s="57"/>
      <c r="DL16" s="58"/>
      <c r="DM16" s="58"/>
      <c r="DN16" s="59"/>
      <c r="DO16" s="57"/>
      <c r="DP16" s="58"/>
      <c r="DQ16" s="58"/>
      <c r="DR16" s="59"/>
      <c r="DS16" s="15"/>
      <c r="DT16" s="105"/>
      <c r="DU16" s="29"/>
      <c r="DV16" s="29"/>
      <c r="DW16" s="29"/>
      <c r="DX16" s="29"/>
      <c r="DY16" s="29"/>
      <c r="DZ16" s="29"/>
      <c r="EA16" s="29"/>
      <c r="EB16" s="29"/>
      <c r="EC16" s="29"/>
    </row>
    <row r="17" spans="1:133" ht="16.5" customHeight="1" thickBot="1" x14ac:dyDescent="0.3">
      <c r="A17" s="71"/>
      <c r="B17" s="13"/>
      <c r="C17" s="57"/>
      <c r="D17" s="58"/>
      <c r="E17" s="58"/>
      <c r="F17" s="59"/>
      <c r="G17" s="57"/>
      <c r="H17" s="58"/>
      <c r="I17" s="58"/>
      <c r="J17" s="59"/>
      <c r="K17" s="57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9"/>
      <c r="W17" s="111" t="s">
        <v>117</v>
      </c>
      <c r="X17" s="112"/>
      <c r="Y17" s="112"/>
      <c r="Z17" s="113"/>
      <c r="AA17" s="57"/>
      <c r="AB17" s="58"/>
      <c r="AC17" s="58"/>
      <c r="AD17" s="59"/>
      <c r="AE17" s="111" t="s">
        <v>74</v>
      </c>
      <c r="AF17" s="112"/>
      <c r="AG17" s="112"/>
      <c r="AH17" s="113"/>
      <c r="AI17" s="111" t="s">
        <v>78</v>
      </c>
      <c r="AJ17" s="112"/>
      <c r="AK17" s="112"/>
      <c r="AL17" s="113"/>
      <c r="AM17" s="111" t="s">
        <v>65</v>
      </c>
      <c r="AN17" s="112"/>
      <c r="AO17" s="112"/>
      <c r="AP17" s="113"/>
      <c r="AQ17" s="57"/>
      <c r="AR17" s="58"/>
      <c r="AS17" s="58"/>
      <c r="AT17" s="59"/>
      <c r="AU17" s="111" t="s">
        <v>85</v>
      </c>
      <c r="AV17" s="112"/>
      <c r="AW17" s="112"/>
      <c r="AX17" s="113"/>
      <c r="AY17" s="111" t="s">
        <v>77</v>
      </c>
      <c r="AZ17" s="112"/>
      <c r="BA17" s="112"/>
      <c r="BB17" s="113"/>
      <c r="BC17" s="57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9"/>
      <c r="BW17" s="111" t="s">
        <v>109</v>
      </c>
      <c r="BX17" s="112"/>
      <c r="BY17" s="112"/>
      <c r="BZ17" s="113"/>
      <c r="CA17" s="111" t="s">
        <v>64</v>
      </c>
      <c r="CB17" s="112"/>
      <c r="CC17" s="112"/>
      <c r="CD17" s="113"/>
      <c r="CE17" s="111" t="s">
        <v>61</v>
      </c>
      <c r="CF17" s="112"/>
      <c r="CG17" s="112"/>
      <c r="CH17" s="113"/>
      <c r="CI17" s="111" t="s">
        <v>68</v>
      </c>
      <c r="CJ17" s="112"/>
      <c r="CK17" s="112"/>
      <c r="CL17" s="113"/>
      <c r="CM17" s="111" t="s">
        <v>94</v>
      </c>
      <c r="CN17" s="112"/>
      <c r="CO17" s="112"/>
      <c r="CP17" s="113"/>
      <c r="CQ17" s="111" t="s">
        <v>56</v>
      </c>
      <c r="CR17" s="112"/>
      <c r="CS17" s="112"/>
      <c r="CT17" s="113"/>
      <c r="CU17" s="111" t="s">
        <v>71</v>
      </c>
      <c r="CV17" s="112"/>
      <c r="CW17" s="112"/>
      <c r="CX17" s="113"/>
      <c r="CY17" s="111" t="s">
        <v>113</v>
      </c>
      <c r="CZ17" s="112"/>
      <c r="DA17" s="112"/>
      <c r="DB17" s="113"/>
      <c r="DC17" s="57"/>
      <c r="DD17" s="58"/>
      <c r="DE17" s="58"/>
      <c r="DF17" s="59"/>
      <c r="DG17" s="111" t="s">
        <v>80</v>
      </c>
      <c r="DH17" s="112"/>
      <c r="DI17" s="112"/>
      <c r="DJ17" s="113"/>
      <c r="DK17" s="111" t="s">
        <v>72</v>
      </c>
      <c r="DL17" s="112"/>
      <c r="DM17" s="112"/>
      <c r="DN17" s="113"/>
      <c r="DO17" s="111" t="s">
        <v>54</v>
      </c>
      <c r="DP17" s="112"/>
      <c r="DQ17" s="112"/>
      <c r="DR17" s="113"/>
      <c r="DS17" s="16"/>
      <c r="DT17" s="105"/>
      <c r="DU17" s="29"/>
      <c r="DV17" s="29"/>
      <c r="DW17" s="29"/>
      <c r="DX17" s="29"/>
      <c r="DY17" s="29"/>
      <c r="DZ17" s="29"/>
      <c r="EA17" s="29"/>
      <c r="EB17" s="29"/>
      <c r="EC17" s="29"/>
    </row>
    <row r="18" spans="1:133" ht="12.75" customHeight="1" thickTop="1" x14ac:dyDescent="0.25">
      <c r="A18" s="71"/>
      <c r="B18" s="47"/>
      <c r="C18" s="57"/>
      <c r="D18" s="58"/>
      <c r="E18" s="58"/>
      <c r="F18" s="59"/>
      <c r="G18" s="57"/>
      <c r="H18" s="58"/>
      <c r="I18" s="58"/>
      <c r="J18" s="59"/>
      <c r="K18" s="57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9"/>
      <c r="W18" s="114" t="s">
        <v>47</v>
      </c>
      <c r="X18" s="115"/>
      <c r="Y18" s="115"/>
      <c r="Z18" s="116"/>
      <c r="AA18" s="57"/>
      <c r="AB18" s="58"/>
      <c r="AC18" s="58"/>
      <c r="AD18" s="59"/>
      <c r="AE18" s="114" t="s">
        <v>43</v>
      </c>
      <c r="AF18" s="115"/>
      <c r="AG18" s="115"/>
      <c r="AH18" s="116"/>
      <c r="AI18" s="114" t="s">
        <v>40</v>
      </c>
      <c r="AJ18" s="115"/>
      <c r="AK18" s="115"/>
      <c r="AL18" s="116"/>
      <c r="AM18" s="114" t="s">
        <v>48</v>
      </c>
      <c r="AN18" s="115"/>
      <c r="AO18" s="115"/>
      <c r="AP18" s="116"/>
      <c r="AQ18" s="57"/>
      <c r="AR18" s="58"/>
      <c r="AS18" s="58"/>
      <c r="AT18" s="59"/>
      <c r="AU18" s="114" t="s">
        <v>63</v>
      </c>
      <c r="AV18" s="115"/>
      <c r="AW18" s="115"/>
      <c r="AX18" s="116"/>
      <c r="AY18" s="108" t="s">
        <v>62</v>
      </c>
      <c r="AZ18" s="109"/>
      <c r="BA18" s="109"/>
      <c r="BB18" s="110"/>
      <c r="BC18" s="57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9"/>
      <c r="BW18" s="108" t="s">
        <v>50</v>
      </c>
      <c r="BX18" s="109"/>
      <c r="BY18" s="109"/>
      <c r="BZ18" s="110"/>
      <c r="CA18" s="114" t="s">
        <v>81</v>
      </c>
      <c r="CB18" s="115"/>
      <c r="CC18" s="115"/>
      <c r="CD18" s="116"/>
      <c r="CE18" s="114" t="s">
        <v>42</v>
      </c>
      <c r="CF18" s="115"/>
      <c r="CG18" s="115"/>
      <c r="CH18" s="116"/>
      <c r="CI18" s="114" t="s">
        <v>76</v>
      </c>
      <c r="CJ18" s="115"/>
      <c r="CK18" s="115"/>
      <c r="CL18" s="116"/>
      <c r="CM18" s="108" t="s">
        <v>49</v>
      </c>
      <c r="CN18" s="109"/>
      <c r="CO18" s="109"/>
      <c r="CP18" s="110"/>
      <c r="CQ18" s="108" t="s">
        <v>69</v>
      </c>
      <c r="CR18" s="109"/>
      <c r="CS18" s="109"/>
      <c r="CT18" s="110"/>
      <c r="CU18" s="108" t="s">
        <v>41</v>
      </c>
      <c r="CV18" s="109"/>
      <c r="CW18" s="109"/>
      <c r="CX18" s="110"/>
      <c r="CY18" s="108" t="s">
        <v>52</v>
      </c>
      <c r="CZ18" s="109"/>
      <c r="DA18" s="109"/>
      <c r="DB18" s="110"/>
      <c r="DC18" s="57"/>
      <c r="DD18" s="58"/>
      <c r="DE18" s="58"/>
      <c r="DF18" s="59"/>
      <c r="DG18" s="114" t="s">
        <v>45</v>
      </c>
      <c r="DH18" s="115"/>
      <c r="DI18" s="115"/>
      <c r="DJ18" s="116"/>
      <c r="DK18" s="108" t="s">
        <v>51</v>
      </c>
      <c r="DL18" s="109"/>
      <c r="DM18" s="109"/>
      <c r="DN18" s="110"/>
      <c r="DO18" s="108" t="s">
        <v>66</v>
      </c>
      <c r="DP18" s="109"/>
      <c r="DQ18" s="109"/>
      <c r="DR18" s="110"/>
      <c r="DS18" s="15"/>
      <c r="DT18" s="105"/>
      <c r="DU18" s="29"/>
      <c r="DV18" s="29"/>
      <c r="DW18" s="29"/>
      <c r="DX18" s="29"/>
      <c r="DY18" s="29"/>
      <c r="DZ18" s="29"/>
      <c r="EA18" s="29"/>
      <c r="EB18" s="29"/>
      <c r="EC18" s="29"/>
    </row>
    <row r="19" spans="1:133" ht="16.5" customHeight="1" x14ac:dyDescent="0.2">
      <c r="A19" s="71"/>
      <c r="B19" s="47">
        <v>3</v>
      </c>
      <c r="C19" s="57"/>
      <c r="D19" s="58"/>
      <c r="E19" s="58"/>
      <c r="F19" s="59"/>
      <c r="G19" s="57"/>
      <c r="H19" s="58"/>
      <c r="I19" s="58"/>
      <c r="J19" s="59"/>
      <c r="K19" s="57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9"/>
      <c r="W19" s="57" t="s">
        <v>73</v>
      </c>
      <c r="X19" s="58"/>
      <c r="Y19" s="58"/>
      <c r="Z19" s="59"/>
      <c r="AA19" s="57"/>
      <c r="AB19" s="58"/>
      <c r="AC19" s="58"/>
      <c r="AD19" s="59"/>
      <c r="AE19" s="57" t="s">
        <v>122</v>
      </c>
      <c r="AF19" s="58"/>
      <c r="AG19" s="58"/>
      <c r="AH19" s="59"/>
      <c r="AI19" s="57" t="s">
        <v>82</v>
      </c>
      <c r="AJ19" s="58"/>
      <c r="AK19" s="58"/>
      <c r="AL19" s="59"/>
      <c r="AM19" s="57" t="s">
        <v>118</v>
      </c>
      <c r="AN19" s="58"/>
      <c r="AO19" s="58"/>
      <c r="AP19" s="59"/>
      <c r="AQ19" s="57"/>
      <c r="AR19" s="58"/>
      <c r="AS19" s="58"/>
      <c r="AT19" s="59"/>
      <c r="AU19" s="57" t="s">
        <v>88</v>
      </c>
      <c r="AV19" s="58"/>
      <c r="AW19" s="58"/>
      <c r="AX19" s="59"/>
      <c r="AY19" s="57" t="s">
        <v>119</v>
      </c>
      <c r="AZ19" s="58"/>
      <c r="BA19" s="58"/>
      <c r="BB19" s="59"/>
      <c r="BC19" s="57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9"/>
      <c r="BW19" s="57" t="s">
        <v>86</v>
      </c>
      <c r="BX19" s="58"/>
      <c r="BY19" s="58"/>
      <c r="BZ19" s="59"/>
      <c r="CA19" s="57" t="s">
        <v>100</v>
      </c>
      <c r="CB19" s="58"/>
      <c r="CC19" s="58"/>
      <c r="CD19" s="59"/>
      <c r="CE19" s="57" t="s">
        <v>75</v>
      </c>
      <c r="CF19" s="58"/>
      <c r="CG19" s="58"/>
      <c r="CH19" s="59"/>
      <c r="CI19" s="57" t="s">
        <v>86</v>
      </c>
      <c r="CJ19" s="58"/>
      <c r="CK19" s="58"/>
      <c r="CL19" s="59"/>
      <c r="CM19" s="57" t="s">
        <v>97</v>
      </c>
      <c r="CN19" s="58"/>
      <c r="CO19" s="58"/>
      <c r="CP19" s="59"/>
      <c r="CQ19" s="57" t="s">
        <v>70</v>
      </c>
      <c r="CR19" s="58"/>
      <c r="CS19" s="58"/>
      <c r="CT19" s="59"/>
      <c r="CU19" s="57" t="s">
        <v>96</v>
      </c>
      <c r="CV19" s="58"/>
      <c r="CW19" s="58"/>
      <c r="CX19" s="59"/>
      <c r="CY19" s="57" t="s">
        <v>96</v>
      </c>
      <c r="CZ19" s="58"/>
      <c r="DA19" s="58"/>
      <c r="DB19" s="59"/>
      <c r="DC19" s="57"/>
      <c r="DD19" s="58"/>
      <c r="DE19" s="58"/>
      <c r="DF19" s="59"/>
      <c r="DG19" s="57" t="s">
        <v>88</v>
      </c>
      <c r="DH19" s="58"/>
      <c r="DI19" s="58"/>
      <c r="DJ19" s="59"/>
      <c r="DK19" s="57" t="s">
        <v>114</v>
      </c>
      <c r="DL19" s="58"/>
      <c r="DM19" s="58"/>
      <c r="DN19" s="59"/>
      <c r="DO19" s="57" t="s">
        <v>67</v>
      </c>
      <c r="DP19" s="58"/>
      <c r="DQ19" s="58"/>
      <c r="DR19" s="59"/>
      <c r="DS19" s="15">
        <v>3</v>
      </c>
      <c r="DT19" s="105"/>
      <c r="DU19" s="29"/>
      <c r="DV19" s="29"/>
      <c r="DW19" s="29"/>
      <c r="DX19" s="29"/>
      <c r="DY19" s="29"/>
      <c r="DZ19" s="29"/>
      <c r="EA19" s="29"/>
      <c r="EB19" s="29"/>
      <c r="EC19" s="29"/>
    </row>
    <row r="20" spans="1:133" ht="12.75" customHeight="1" x14ac:dyDescent="0.2">
      <c r="A20" s="71"/>
      <c r="B20" s="47"/>
      <c r="C20" s="57"/>
      <c r="D20" s="58"/>
      <c r="E20" s="58"/>
      <c r="F20" s="59"/>
      <c r="G20" s="57"/>
      <c r="H20" s="58"/>
      <c r="I20" s="58"/>
      <c r="J20" s="59"/>
      <c r="K20" s="57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9"/>
      <c r="W20" s="57"/>
      <c r="X20" s="58"/>
      <c r="Y20" s="58"/>
      <c r="Z20" s="59"/>
      <c r="AA20" s="57"/>
      <c r="AB20" s="58"/>
      <c r="AC20" s="58"/>
      <c r="AD20" s="59"/>
      <c r="AE20" s="57"/>
      <c r="AF20" s="58"/>
      <c r="AG20" s="58"/>
      <c r="AH20" s="59"/>
      <c r="AI20" s="57"/>
      <c r="AJ20" s="58"/>
      <c r="AK20" s="58"/>
      <c r="AL20" s="59"/>
      <c r="AM20" s="57"/>
      <c r="AN20" s="58"/>
      <c r="AO20" s="58"/>
      <c r="AP20" s="59"/>
      <c r="AQ20" s="57"/>
      <c r="AR20" s="58"/>
      <c r="AS20" s="58"/>
      <c r="AT20" s="59"/>
      <c r="AU20" s="57"/>
      <c r="AV20" s="58"/>
      <c r="AW20" s="58"/>
      <c r="AX20" s="59"/>
      <c r="AY20" s="57"/>
      <c r="AZ20" s="58"/>
      <c r="BA20" s="58"/>
      <c r="BB20" s="59"/>
      <c r="BC20" s="57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9"/>
      <c r="BW20" s="57"/>
      <c r="BX20" s="58"/>
      <c r="BY20" s="58"/>
      <c r="BZ20" s="59"/>
      <c r="CA20" s="57"/>
      <c r="CB20" s="58"/>
      <c r="CC20" s="58"/>
      <c r="CD20" s="59"/>
      <c r="CE20" s="57"/>
      <c r="CF20" s="58"/>
      <c r="CG20" s="58"/>
      <c r="CH20" s="59"/>
      <c r="CI20" s="57"/>
      <c r="CJ20" s="58"/>
      <c r="CK20" s="58"/>
      <c r="CL20" s="59"/>
      <c r="CM20" s="57"/>
      <c r="CN20" s="58"/>
      <c r="CO20" s="58"/>
      <c r="CP20" s="59"/>
      <c r="CQ20" s="57"/>
      <c r="CR20" s="58"/>
      <c r="CS20" s="58"/>
      <c r="CT20" s="59"/>
      <c r="CU20" s="57"/>
      <c r="CV20" s="58"/>
      <c r="CW20" s="58"/>
      <c r="CX20" s="59"/>
      <c r="CY20" s="57"/>
      <c r="CZ20" s="58"/>
      <c r="DA20" s="58"/>
      <c r="DB20" s="59"/>
      <c r="DC20" s="57"/>
      <c r="DD20" s="58"/>
      <c r="DE20" s="58"/>
      <c r="DF20" s="59"/>
      <c r="DG20" s="57"/>
      <c r="DH20" s="58"/>
      <c r="DI20" s="58"/>
      <c r="DJ20" s="59"/>
      <c r="DK20" s="57"/>
      <c r="DL20" s="58"/>
      <c r="DM20" s="58"/>
      <c r="DN20" s="59"/>
      <c r="DO20" s="57"/>
      <c r="DP20" s="58"/>
      <c r="DQ20" s="58"/>
      <c r="DR20" s="59"/>
      <c r="DS20" s="15"/>
      <c r="DT20" s="105"/>
      <c r="DU20" s="29"/>
      <c r="DV20" s="29"/>
      <c r="DW20" s="29"/>
      <c r="DX20" s="29"/>
      <c r="DY20" s="29"/>
      <c r="DZ20" s="29"/>
      <c r="EA20" s="29"/>
      <c r="EB20" s="29"/>
      <c r="EC20" s="29"/>
    </row>
    <row r="21" spans="1:133" ht="15.75" customHeight="1" thickBot="1" x14ac:dyDescent="0.3">
      <c r="A21" s="71"/>
      <c r="B21" s="13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9"/>
      <c r="W21" s="111" t="s">
        <v>60</v>
      </c>
      <c r="X21" s="112"/>
      <c r="Y21" s="112"/>
      <c r="Z21" s="113"/>
      <c r="AA21" s="57"/>
      <c r="AB21" s="58"/>
      <c r="AC21" s="58"/>
      <c r="AD21" s="59"/>
      <c r="AE21" s="111" t="s">
        <v>72</v>
      </c>
      <c r="AF21" s="112"/>
      <c r="AG21" s="112"/>
      <c r="AH21" s="113"/>
      <c r="AI21" s="111" t="s">
        <v>54</v>
      </c>
      <c r="AJ21" s="112"/>
      <c r="AK21" s="112"/>
      <c r="AL21" s="113"/>
      <c r="AM21" s="111" t="s">
        <v>65</v>
      </c>
      <c r="AN21" s="112"/>
      <c r="AO21" s="112"/>
      <c r="AP21" s="113"/>
      <c r="AQ21" s="57"/>
      <c r="AR21" s="58"/>
      <c r="AS21" s="58"/>
      <c r="AT21" s="59"/>
      <c r="AU21" s="111" t="s">
        <v>74</v>
      </c>
      <c r="AV21" s="112"/>
      <c r="AW21" s="112"/>
      <c r="AX21" s="113"/>
      <c r="AY21" s="111" t="s">
        <v>61</v>
      </c>
      <c r="AZ21" s="112"/>
      <c r="BA21" s="112"/>
      <c r="BB21" s="113"/>
      <c r="BC21" s="57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9"/>
      <c r="BW21" s="111" t="s">
        <v>59</v>
      </c>
      <c r="BX21" s="112"/>
      <c r="BY21" s="112"/>
      <c r="BZ21" s="113"/>
      <c r="CA21" s="111" t="s">
        <v>80</v>
      </c>
      <c r="CB21" s="112"/>
      <c r="CC21" s="112"/>
      <c r="CD21" s="113"/>
      <c r="CE21" s="111" t="s">
        <v>78</v>
      </c>
      <c r="CF21" s="112"/>
      <c r="CG21" s="112"/>
      <c r="CH21" s="113"/>
      <c r="CI21" s="111" t="s">
        <v>77</v>
      </c>
      <c r="CJ21" s="112"/>
      <c r="CK21" s="112"/>
      <c r="CL21" s="113"/>
      <c r="CM21" s="111" t="s">
        <v>94</v>
      </c>
      <c r="CN21" s="112"/>
      <c r="CO21" s="112"/>
      <c r="CP21" s="113"/>
      <c r="CQ21" s="111" t="s">
        <v>71</v>
      </c>
      <c r="CR21" s="112"/>
      <c r="CS21" s="112"/>
      <c r="CT21" s="113"/>
      <c r="CU21" s="111" t="s">
        <v>109</v>
      </c>
      <c r="CV21" s="112"/>
      <c r="CW21" s="112"/>
      <c r="CX21" s="113"/>
      <c r="CY21" s="111" t="s">
        <v>64</v>
      </c>
      <c r="CZ21" s="112"/>
      <c r="DA21" s="112"/>
      <c r="DB21" s="113"/>
      <c r="DC21" s="57"/>
      <c r="DD21" s="58"/>
      <c r="DE21" s="58"/>
      <c r="DF21" s="59"/>
      <c r="DG21" s="111" t="s">
        <v>55</v>
      </c>
      <c r="DH21" s="112"/>
      <c r="DI21" s="112"/>
      <c r="DJ21" s="113"/>
      <c r="DK21" s="111" t="s">
        <v>113</v>
      </c>
      <c r="DL21" s="112"/>
      <c r="DM21" s="112"/>
      <c r="DN21" s="113"/>
      <c r="DO21" s="111" t="s">
        <v>68</v>
      </c>
      <c r="DP21" s="112"/>
      <c r="DQ21" s="112"/>
      <c r="DR21" s="113"/>
      <c r="DS21" s="16"/>
      <c r="DT21" s="105"/>
      <c r="DU21" s="29"/>
      <c r="DV21" s="29"/>
      <c r="DW21" s="29"/>
      <c r="DX21" s="29"/>
      <c r="DY21" s="29"/>
      <c r="DZ21" s="29"/>
      <c r="EA21" s="29"/>
      <c r="EB21" s="29"/>
      <c r="EC21" s="29"/>
    </row>
    <row r="22" spans="1:133" ht="12.75" customHeight="1" thickTop="1" x14ac:dyDescent="0.25">
      <c r="A22" s="71"/>
      <c r="B22" s="47"/>
      <c r="C22" s="57"/>
      <c r="D22" s="58"/>
      <c r="E22" s="58"/>
      <c r="F22" s="59"/>
      <c r="G22" s="57"/>
      <c r="H22" s="58"/>
      <c r="I22" s="58"/>
      <c r="J22" s="59"/>
      <c r="K22" s="57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9"/>
      <c r="W22" s="108" t="s">
        <v>41</v>
      </c>
      <c r="X22" s="109"/>
      <c r="Y22" s="109"/>
      <c r="Z22" s="110"/>
      <c r="AA22" s="57"/>
      <c r="AB22" s="58"/>
      <c r="AC22" s="58"/>
      <c r="AD22" s="59"/>
      <c r="AE22" s="10"/>
      <c r="AF22" s="11"/>
      <c r="AG22" s="11"/>
      <c r="AH22" s="12"/>
      <c r="AI22" s="10"/>
      <c r="AJ22" s="11"/>
      <c r="AK22" s="11"/>
      <c r="AL22" s="12"/>
      <c r="AM22" s="114" t="s">
        <v>76</v>
      </c>
      <c r="AN22" s="115"/>
      <c r="AO22" s="115"/>
      <c r="AP22" s="116"/>
      <c r="AQ22" s="57"/>
      <c r="AR22" s="58"/>
      <c r="AS22" s="58"/>
      <c r="AT22" s="59"/>
      <c r="AU22" s="10"/>
      <c r="AV22" s="11"/>
      <c r="AW22" s="11"/>
      <c r="AX22" s="12"/>
      <c r="AY22" s="114" t="s">
        <v>62</v>
      </c>
      <c r="AZ22" s="115"/>
      <c r="BA22" s="115"/>
      <c r="BB22" s="116"/>
      <c r="BC22" s="57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9"/>
      <c r="BW22" s="10"/>
      <c r="BX22" s="11"/>
      <c r="BY22" s="11"/>
      <c r="BZ22" s="12"/>
      <c r="CA22" s="10"/>
      <c r="CB22" s="11"/>
      <c r="CC22" s="11"/>
      <c r="CD22" s="12"/>
      <c r="CE22" s="10"/>
      <c r="CF22" s="11"/>
      <c r="CG22" s="11"/>
      <c r="CH22" s="12"/>
      <c r="CI22" s="114" t="s">
        <v>49</v>
      </c>
      <c r="CJ22" s="115"/>
      <c r="CK22" s="115"/>
      <c r="CL22" s="116"/>
      <c r="CM22" s="10"/>
      <c r="CN22" s="11"/>
      <c r="CO22" s="11"/>
      <c r="CP22" s="12"/>
      <c r="CQ22" s="10"/>
      <c r="CR22" s="11"/>
      <c r="CS22" s="11"/>
      <c r="CT22" s="12"/>
      <c r="CU22" s="10"/>
      <c r="CV22" s="11"/>
      <c r="CW22" s="11"/>
      <c r="CX22" s="12"/>
      <c r="CY22" s="10"/>
      <c r="CZ22" s="11"/>
      <c r="DA22" s="11"/>
      <c r="DB22" s="12"/>
      <c r="DC22" s="57"/>
      <c r="DD22" s="58"/>
      <c r="DE22" s="58"/>
      <c r="DF22" s="59"/>
      <c r="DG22" s="10"/>
      <c r="DH22" s="11"/>
      <c r="DI22" s="11"/>
      <c r="DJ22" s="12"/>
      <c r="DK22" s="10"/>
      <c r="DL22" s="11"/>
      <c r="DM22" s="11"/>
      <c r="DN22" s="12"/>
      <c r="DO22" s="10"/>
      <c r="DP22" s="11"/>
      <c r="DQ22" s="11"/>
      <c r="DR22" s="12"/>
      <c r="DS22" s="15"/>
      <c r="DT22" s="105"/>
      <c r="DU22" s="29"/>
      <c r="DV22" s="29"/>
      <c r="DW22" s="29"/>
      <c r="DX22" s="29"/>
      <c r="DY22" s="29"/>
      <c r="DZ22" s="29"/>
      <c r="EA22" s="29"/>
      <c r="EB22" s="29"/>
      <c r="EC22" s="29"/>
    </row>
    <row r="23" spans="1:133" ht="12.75" customHeight="1" x14ac:dyDescent="0.2">
      <c r="A23" s="71"/>
      <c r="B23" s="47">
        <v>4</v>
      </c>
      <c r="C23" s="57"/>
      <c r="D23" s="58"/>
      <c r="E23" s="58"/>
      <c r="F23" s="59"/>
      <c r="G23" s="57"/>
      <c r="H23" s="58"/>
      <c r="I23" s="58"/>
      <c r="J23" s="59"/>
      <c r="K23" s="57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9"/>
      <c r="W23" s="57" t="s">
        <v>53</v>
      </c>
      <c r="X23" s="58"/>
      <c r="Y23" s="58"/>
      <c r="Z23" s="59"/>
      <c r="AA23" s="57"/>
      <c r="AB23" s="58"/>
      <c r="AC23" s="58"/>
      <c r="AD23" s="59"/>
      <c r="AE23" s="9"/>
      <c r="AF23" s="2"/>
      <c r="AG23" s="2"/>
      <c r="AH23" s="6"/>
      <c r="AI23" s="9"/>
      <c r="AJ23" s="2"/>
      <c r="AK23" s="2"/>
      <c r="AL23" s="6"/>
      <c r="AM23" s="57" t="s">
        <v>53</v>
      </c>
      <c r="AN23" s="58"/>
      <c r="AO23" s="58"/>
      <c r="AP23" s="59"/>
      <c r="AQ23" s="57"/>
      <c r="AR23" s="58"/>
      <c r="AS23" s="58"/>
      <c r="AT23" s="59"/>
      <c r="AU23" s="9"/>
      <c r="AV23" s="2"/>
      <c r="AW23" s="2"/>
      <c r="AX23" s="6"/>
      <c r="AY23" s="57" t="s">
        <v>53</v>
      </c>
      <c r="AZ23" s="58"/>
      <c r="BA23" s="58"/>
      <c r="BB23" s="59"/>
      <c r="BC23" s="57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9"/>
      <c r="BW23" s="9"/>
      <c r="BX23" s="2"/>
      <c r="BY23" s="2"/>
      <c r="BZ23" s="6"/>
      <c r="CA23" s="9"/>
      <c r="CB23" s="2"/>
      <c r="CC23" s="2"/>
      <c r="CD23" s="6"/>
      <c r="CE23" s="9"/>
      <c r="CF23" s="2"/>
      <c r="CG23" s="2"/>
      <c r="CH23" s="6"/>
      <c r="CI23" s="57" t="s">
        <v>53</v>
      </c>
      <c r="CJ23" s="58"/>
      <c r="CK23" s="58"/>
      <c r="CL23" s="59"/>
      <c r="CM23" s="9"/>
      <c r="CN23" s="2"/>
      <c r="CO23" s="2"/>
      <c r="CP23" s="6"/>
      <c r="CQ23" s="9"/>
      <c r="CR23" s="2"/>
      <c r="CS23" s="2"/>
      <c r="CT23" s="6"/>
      <c r="CU23" s="9"/>
      <c r="CV23" s="2"/>
      <c r="CW23" s="2"/>
      <c r="CX23" s="6"/>
      <c r="CY23" s="9"/>
      <c r="CZ23" s="2"/>
      <c r="DA23" s="2"/>
      <c r="DB23" s="6"/>
      <c r="DC23" s="57"/>
      <c r="DD23" s="58"/>
      <c r="DE23" s="58"/>
      <c r="DF23" s="59"/>
      <c r="DG23" s="9"/>
      <c r="DH23" s="2"/>
      <c r="DI23" s="2"/>
      <c r="DJ23" s="6"/>
      <c r="DK23" s="9"/>
      <c r="DL23" s="2"/>
      <c r="DM23" s="2"/>
      <c r="DN23" s="6"/>
      <c r="DO23" s="9"/>
      <c r="DP23" s="2"/>
      <c r="DQ23" s="2"/>
      <c r="DR23" s="6"/>
      <c r="DS23" s="15">
        <v>4</v>
      </c>
      <c r="DT23" s="105"/>
      <c r="DU23" s="29"/>
      <c r="DV23" s="29"/>
      <c r="DW23" s="29"/>
      <c r="DX23" s="29"/>
      <c r="DY23" s="29"/>
      <c r="DZ23" s="29"/>
      <c r="EA23" s="29"/>
      <c r="EB23" s="29"/>
      <c r="EC23" s="29"/>
    </row>
    <row r="24" spans="1:133" ht="12.75" customHeight="1" x14ac:dyDescent="0.2">
      <c r="A24" s="71"/>
      <c r="B24" s="47"/>
      <c r="C24" s="57"/>
      <c r="D24" s="58"/>
      <c r="E24" s="58"/>
      <c r="F24" s="59"/>
      <c r="G24" s="57"/>
      <c r="H24" s="58"/>
      <c r="I24" s="58"/>
      <c r="J24" s="59"/>
      <c r="K24" s="57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9"/>
      <c r="W24" s="57"/>
      <c r="X24" s="58"/>
      <c r="Y24" s="58"/>
      <c r="Z24" s="59"/>
      <c r="AA24" s="57"/>
      <c r="AB24" s="58"/>
      <c r="AC24" s="58"/>
      <c r="AD24" s="59"/>
      <c r="AE24" s="9"/>
      <c r="AF24" s="2"/>
      <c r="AG24" s="2"/>
      <c r="AH24" s="6"/>
      <c r="AI24" s="9"/>
      <c r="AJ24" s="2"/>
      <c r="AK24" s="2"/>
      <c r="AL24" s="6"/>
      <c r="AM24" s="57"/>
      <c r="AN24" s="58"/>
      <c r="AO24" s="58"/>
      <c r="AP24" s="59"/>
      <c r="AQ24" s="57"/>
      <c r="AR24" s="58"/>
      <c r="AS24" s="58"/>
      <c r="AT24" s="59"/>
      <c r="AU24" s="9"/>
      <c r="AV24" s="2"/>
      <c r="AW24" s="2"/>
      <c r="AX24" s="6"/>
      <c r="AY24" s="57"/>
      <c r="AZ24" s="58"/>
      <c r="BA24" s="58"/>
      <c r="BB24" s="59"/>
      <c r="BC24" s="57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9"/>
      <c r="BW24" s="9"/>
      <c r="BX24" s="2"/>
      <c r="BY24" s="2"/>
      <c r="BZ24" s="6"/>
      <c r="CA24" s="9"/>
      <c r="CB24" s="2"/>
      <c r="CC24" s="2"/>
      <c r="CD24" s="6"/>
      <c r="CE24" s="9"/>
      <c r="CF24" s="2"/>
      <c r="CG24" s="2"/>
      <c r="CH24" s="6"/>
      <c r="CI24" s="57"/>
      <c r="CJ24" s="58"/>
      <c r="CK24" s="58"/>
      <c r="CL24" s="59"/>
      <c r="CM24" s="9"/>
      <c r="CN24" s="2"/>
      <c r="CO24" s="2"/>
      <c r="CP24" s="6"/>
      <c r="CQ24" s="9"/>
      <c r="CR24" s="2"/>
      <c r="CS24" s="2"/>
      <c r="CT24" s="6"/>
      <c r="CU24" s="9"/>
      <c r="CV24" s="2"/>
      <c r="CW24" s="2"/>
      <c r="CX24" s="6"/>
      <c r="CY24" s="9"/>
      <c r="CZ24" s="2"/>
      <c r="DA24" s="2"/>
      <c r="DB24" s="6"/>
      <c r="DC24" s="57"/>
      <c r="DD24" s="58"/>
      <c r="DE24" s="58"/>
      <c r="DF24" s="59"/>
      <c r="DG24" s="9"/>
      <c r="DH24" s="2"/>
      <c r="DI24" s="2"/>
      <c r="DJ24" s="6"/>
      <c r="DK24" s="9"/>
      <c r="DL24" s="2"/>
      <c r="DM24" s="2"/>
      <c r="DN24" s="6"/>
      <c r="DO24" s="9"/>
      <c r="DP24" s="2"/>
      <c r="DQ24" s="2"/>
      <c r="DR24" s="6"/>
      <c r="DS24" s="15"/>
      <c r="DT24" s="105"/>
      <c r="DU24" s="29"/>
      <c r="DV24" s="29"/>
      <c r="DW24" s="29"/>
      <c r="DX24" s="29"/>
      <c r="DY24" s="29"/>
      <c r="DZ24" s="29"/>
      <c r="EA24" s="29"/>
      <c r="EB24" s="29"/>
      <c r="EC24" s="29"/>
    </row>
    <row r="25" spans="1:133" ht="15.75" thickBot="1" x14ac:dyDescent="0.3">
      <c r="A25" s="72"/>
      <c r="B25" s="14"/>
      <c r="C25" s="60"/>
      <c r="D25" s="61"/>
      <c r="E25" s="61"/>
      <c r="F25" s="62"/>
      <c r="G25" s="60"/>
      <c r="H25" s="61"/>
      <c r="I25" s="61"/>
      <c r="J25" s="62"/>
      <c r="K25" s="60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2"/>
      <c r="W25" s="123" t="s">
        <v>109</v>
      </c>
      <c r="X25" s="124"/>
      <c r="Y25" s="124"/>
      <c r="Z25" s="125"/>
      <c r="AA25" s="60"/>
      <c r="AB25" s="61"/>
      <c r="AC25" s="61"/>
      <c r="AD25" s="62"/>
      <c r="AE25" s="3"/>
      <c r="AF25" s="4"/>
      <c r="AG25" s="4"/>
      <c r="AH25" s="5"/>
      <c r="AI25" s="3"/>
      <c r="AJ25" s="4"/>
      <c r="AK25" s="4"/>
      <c r="AL25" s="5"/>
      <c r="AM25" s="120" t="s">
        <v>126</v>
      </c>
      <c r="AN25" s="121"/>
      <c r="AO25" s="121"/>
      <c r="AP25" s="122"/>
      <c r="AQ25" s="60"/>
      <c r="AR25" s="61"/>
      <c r="AS25" s="61"/>
      <c r="AT25" s="62"/>
      <c r="AU25" s="3"/>
      <c r="AV25" s="4"/>
      <c r="AW25" s="4"/>
      <c r="AX25" s="5"/>
      <c r="AY25" s="120" t="s">
        <v>61</v>
      </c>
      <c r="AZ25" s="121"/>
      <c r="BA25" s="121"/>
      <c r="BB25" s="122"/>
      <c r="BC25" s="60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2"/>
      <c r="BW25" s="3"/>
      <c r="BX25" s="4"/>
      <c r="BY25" s="4"/>
      <c r="BZ25" s="5"/>
      <c r="CA25" s="3"/>
      <c r="CB25" s="4"/>
      <c r="CC25" s="4"/>
      <c r="CD25" s="5"/>
      <c r="CE25" s="3"/>
      <c r="CF25" s="4"/>
      <c r="CG25" s="4"/>
      <c r="CH25" s="5"/>
      <c r="CI25" s="120" t="s">
        <v>58</v>
      </c>
      <c r="CJ25" s="121"/>
      <c r="CK25" s="121"/>
      <c r="CL25" s="122"/>
      <c r="CM25" s="3"/>
      <c r="CN25" s="4"/>
      <c r="CO25" s="4"/>
      <c r="CP25" s="5"/>
      <c r="CQ25" s="3"/>
      <c r="CR25" s="4"/>
      <c r="CS25" s="4"/>
      <c r="CT25" s="5"/>
      <c r="CU25" s="3"/>
      <c r="CV25" s="4"/>
      <c r="CW25" s="4"/>
      <c r="CX25" s="5"/>
      <c r="CY25" s="3"/>
      <c r="CZ25" s="4"/>
      <c r="DA25" s="4"/>
      <c r="DB25" s="5"/>
      <c r="DC25" s="60"/>
      <c r="DD25" s="61"/>
      <c r="DE25" s="61"/>
      <c r="DF25" s="62"/>
      <c r="DG25" s="3"/>
      <c r="DH25" s="4"/>
      <c r="DI25" s="4"/>
      <c r="DJ25" s="5"/>
      <c r="DK25" s="3"/>
      <c r="DL25" s="4"/>
      <c r="DM25" s="4"/>
      <c r="DN25" s="5"/>
      <c r="DO25" s="3"/>
      <c r="DP25" s="4"/>
      <c r="DQ25" s="4"/>
      <c r="DR25" s="5"/>
      <c r="DS25" s="14"/>
      <c r="DT25" s="106"/>
      <c r="DU25" s="29"/>
      <c r="DV25" s="29"/>
      <c r="DW25" s="29"/>
      <c r="DX25" s="29"/>
      <c r="DY25" s="29"/>
      <c r="DZ25" s="29"/>
      <c r="EA25" s="29"/>
      <c r="EB25" s="29"/>
      <c r="EC25" s="29"/>
    </row>
    <row r="26" spans="1:133" ht="15" x14ac:dyDescent="0.25">
      <c r="A26" s="7"/>
      <c r="B26" s="8"/>
      <c r="C26" s="11"/>
      <c r="D26" s="11"/>
      <c r="E26" s="1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31"/>
      <c r="BP26" s="31"/>
      <c r="BQ26" s="31"/>
      <c r="BR26" s="3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30"/>
      <c r="CJ26" s="30"/>
      <c r="CK26" s="30"/>
      <c r="CL26" s="30"/>
      <c r="CM26" s="30"/>
      <c r="CN26" s="31"/>
      <c r="CO26" s="31"/>
      <c r="CP26" s="3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</row>
    <row r="27" spans="1:133" ht="15" x14ac:dyDescent="0.25">
      <c r="A27" s="7"/>
      <c r="B27" s="8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31"/>
      <c r="BP27" s="31"/>
      <c r="BQ27" s="31"/>
      <c r="BR27" s="3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31"/>
      <c r="CJ27" s="31"/>
      <c r="CK27" s="31"/>
      <c r="CL27" s="31"/>
      <c r="CM27" s="31"/>
      <c r="CN27" s="31"/>
      <c r="CO27" s="31"/>
      <c r="CP27" s="3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</row>
    <row r="28" spans="1:133" ht="15" x14ac:dyDescent="0.25">
      <c r="A28" s="7"/>
      <c r="B28" s="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31"/>
      <c r="BP28" s="31"/>
      <c r="BQ28" s="31"/>
      <c r="BR28" s="3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31"/>
      <c r="CJ28" s="31"/>
      <c r="CK28" s="31"/>
      <c r="CL28" s="31"/>
      <c r="CM28" s="31"/>
      <c r="CN28" s="31"/>
      <c r="CO28" s="31"/>
      <c r="CP28" s="3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</row>
    <row r="29" spans="1:133" ht="15" x14ac:dyDescent="0.25">
      <c r="A29" s="7"/>
      <c r="B29" s="8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31"/>
      <c r="BP29" s="31"/>
      <c r="BQ29" s="31"/>
      <c r="BR29" s="3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31"/>
      <c r="CJ29" s="31"/>
      <c r="CK29" s="31"/>
      <c r="CL29" s="31"/>
      <c r="CM29" s="31"/>
      <c r="CN29" s="31"/>
      <c r="CO29" s="31"/>
      <c r="CP29" s="3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</row>
    <row r="30" spans="1:133" ht="15" x14ac:dyDescent="0.25">
      <c r="A30" s="7"/>
      <c r="B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31"/>
      <c r="BP30" s="31"/>
      <c r="BQ30" s="31"/>
      <c r="BR30" s="3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31"/>
      <c r="CJ30" s="31"/>
      <c r="CK30" s="31"/>
      <c r="CL30" s="31"/>
      <c r="CM30" s="31"/>
      <c r="CN30" s="31"/>
      <c r="CO30" s="31"/>
      <c r="CP30" s="3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</row>
    <row r="31" spans="1:133" ht="15" x14ac:dyDescent="0.25">
      <c r="A31" s="7"/>
      <c r="B31" s="8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31"/>
      <c r="BP31" s="31"/>
      <c r="BQ31" s="31"/>
      <c r="BR31" s="3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31"/>
      <c r="CJ31" s="31"/>
      <c r="CK31" s="31"/>
      <c r="CL31" s="31"/>
      <c r="CM31" s="31"/>
      <c r="CN31" s="31"/>
      <c r="CO31" s="31"/>
      <c r="CP31" s="3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</row>
    <row r="32" spans="1:133" ht="15" x14ac:dyDescent="0.25">
      <c r="A32" s="7"/>
      <c r="B32" s="8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31"/>
      <c r="BP32" s="31"/>
      <c r="BQ32" s="31"/>
      <c r="BR32" s="3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31"/>
      <c r="CJ32" s="31"/>
      <c r="CK32" s="31"/>
      <c r="CL32" s="31"/>
      <c r="CM32" s="31"/>
      <c r="CN32" s="31"/>
      <c r="CO32" s="31"/>
      <c r="CP32" s="3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</row>
    <row r="33" spans="1:122" ht="15" x14ac:dyDescent="0.25">
      <c r="A33" s="7"/>
      <c r="B33" s="8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31"/>
      <c r="BP33" s="31"/>
      <c r="BQ33" s="31"/>
      <c r="BR33" s="3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31"/>
      <c r="CJ33" s="31"/>
      <c r="CK33" s="31"/>
      <c r="CL33" s="31"/>
      <c r="CM33" s="31"/>
      <c r="CN33" s="31"/>
      <c r="CO33" s="31"/>
      <c r="CP33" s="3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</row>
    <row r="34" spans="1:122" ht="15" x14ac:dyDescent="0.25">
      <c r="A34" s="7"/>
      <c r="B34" s="8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31"/>
      <c r="BP34" s="31"/>
      <c r="BQ34" s="31"/>
      <c r="BR34" s="3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31"/>
      <c r="CJ34" s="31"/>
      <c r="CK34" s="31"/>
      <c r="CL34" s="31"/>
      <c r="CM34" s="31"/>
      <c r="CN34" s="31"/>
      <c r="CO34" s="31"/>
      <c r="CP34" s="3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</row>
    <row r="35" spans="1:122" ht="15" x14ac:dyDescent="0.25">
      <c r="A35" s="7"/>
      <c r="B35" s="8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31"/>
      <c r="BP35" s="31"/>
      <c r="BQ35" s="31"/>
      <c r="BR35" s="3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31"/>
      <c r="CJ35" s="31"/>
      <c r="CK35" s="31"/>
      <c r="CL35" s="31"/>
      <c r="CM35" s="31"/>
      <c r="CN35" s="31"/>
      <c r="CO35" s="31"/>
      <c r="CP35" s="3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</row>
    <row r="36" spans="1:122" x14ac:dyDescent="0.2">
      <c r="D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</row>
    <row r="37" spans="1:122" x14ac:dyDescent="0.2">
      <c r="D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122" x14ac:dyDescent="0.2">
      <c r="D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:122" x14ac:dyDescent="0.2">
      <c r="D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122" x14ac:dyDescent="0.2">
      <c r="D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122" x14ac:dyDescent="0.2">
      <c r="D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122" x14ac:dyDescent="0.2">
      <c r="D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  <row r="43" spans="1:122" x14ac:dyDescent="0.2">
      <c r="D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122" x14ac:dyDescent="0.2">
      <c r="D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</row>
    <row r="45" spans="1:122" x14ac:dyDescent="0.2">
      <c r="D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122" x14ac:dyDescent="0.2">
      <c r="D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</row>
    <row r="47" spans="1:122" x14ac:dyDescent="0.2">
      <c r="D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122" x14ac:dyDescent="0.2">
      <c r="D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4:22" x14ac:dyDescent="0.2">
      <c r="D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4:22" x14ac:dyDescent="0.2">
      <c r="D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</row>
    <row r="51" spans="4:22" x14ac:dyDescent="0.2">
      <c r="D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4:22" x14ac:dyDescent="0.2">
      <c r="D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</row>
    <row r="53" spans="4:22" x14ac:dyDescent="0.2">
      <c r="D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4:22" x14ac:dyDescent="0.2">
      <c r="D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</row>
    <row r="55" spans="4:22" x14ac:dyDescent="0.2">
      <c r="D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4:22" x14ac:dyDescent="0.2">
      <c r="D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</row>
    <row r="57" spans="4:22" x14ac:dyDescent="0.2">
      <c r="D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4:22" x14ac:dyDescent="0.2">
      <c r="D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</row>
    <row r="59" spans="4:22" x14ac:dyDescent="0.2">
      <c r="D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4:22" x14ac:dyDescent="0.2">
      <c r="D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</row>
    <row r="61" spans="4:22" x14ac:dyDescent="0.2">
      <c r="D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4:22" x14ac:dyDescent="0.2">
      <c r="D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</row>
    <row r="63" spans="4:22" x14ac:dyDescent="0.2">
      <c r="D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4:22" x14ac:dyDescent="0.2">
      <c r="D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</row>
    <row r="65" spans="4:22" x14ac:dyDescent="0.2">
      <c r="D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4:22" x14ac:dyDescent="0.2">
      <c r="D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</row>
    <row r="67" spans="4:22" x14ac:dyDescent="0.2">
      <c r="D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4:22" x14ac:dyDescent="0.2">
      <c r="D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</row>
    <row r="69" spans="4:22" x14ac:dyDescent="0.2">
      <c r="D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4:22" x14ac:dyDescent="0.2">
      <c r="D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</row>
    <row r="71" spans="4:22" x14ac:dyDescent="0.2">
      <c r="D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4:22" x14ac:dyDescent="0.2">
      <c r="D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</row>
    <row r="73" spans="4:22" x14ac:dyDescent="0.2">
      <c r="D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4:22" x14ac:dyDescent="0.2">
      <c r="D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</row>
    <row r="75" spans="4:22" x14ac:dyDescent="0.2">
      <c r="D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4:22" x14ac:dyDescent="0.2">
      <c r="D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</row>
    <row r="77" spans="4:22" x14ac:dyDescent="0.2">
      <c r="D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4:22" x14ac:dyDescent="0.2">
      <c r="D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</row>
    <row r="79" spans="4:22" x14ac:dyDescent="0.2">
      <c r="D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4:22" x14ac:dyDescent="0.2">
      <c r="D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</row>
    <row r="81" spans="4:22" x14ac:dyDescent="0.2">
      <c r="D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4:22" x14ac:dyDescent="0.2">
      <c r="D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</row>
    <row r="83" spans="4:22" x14ac:dyDescent="0.2">
      <c r="D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4:22" x14ac:dyDescent="0.2">
      <c r="D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</row>
    <row r="85" spans="4:22" x14ac:dyDescent="0.2">
      <c r="D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4:22" x14ac:dyDescent="0.2">
      <c r="D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</row>
    <row r="87" spans="4:22" x14ac:dyDescent="0.2">
      <c r="D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4:22" x14ac:dyDescent="0.2">
      <c r="D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</row>
    <row r="89" spans="4:22" x14ac:dyDescent="0.2">
      <c r="D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4:22" x14ac:dyDescent="0.2">
      <c r="D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</row>
    <row r="91" spans="4:22" x14ac:dyDescent="0.2">
      <c r="D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4:22" x14ac:dyDescent="0.2">
      <c r="D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</row>
    <row r="93" spans="4:22" x14ac:dyDescent="0.2">
      <c r="D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4:22" x14ac:dyDescent="0.2">
      <c r="D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</row>
  </sheetData>
  <mergeCells count="323">
    <mergeCell ref="AE10:AH10"/>
    <mergeCell ref="AE11:AH12"/>
    <mergeCell ref="AE13:AH13"/>
    <mergeCell ref="AI10:AL10"/>
    <mergeCell ref="AI11:AL12"/>
    <mergeCell ref="AI13:AL13"/>
    <mergeCell ref="AM18:AP18"/>
    <mergeCell ref="AM19:AP20"/>
    <mergeCell ref="AM21:AP21"/>
    <mergeCell ref="AY25:BB25"/>
    <mergeCell ref="AM22:AP22"/>
    <mergeCell ref="AM23:AP24"/>
    <mergeCell ref="AM25:AP25"/>
    <mergeCell ref="W22:Z22"/>
    <mergeCell ref="W23:Z24"/>
    <mergeCell ref="W25:Z25"/>
    <mergeCell ref="CI22:CL22"/>
    <mergeCell ref="CI23:CL24"/>
    <mergeCell ref="CI25:CL25"/>
    <mergeCell ref="CQ10:CT10"/>
    <mergeCell ref="CQ11:CT12"/>
    <mergeCell ref="CE11:CH12"/>
    <mergeCell ref="CE13:CH13"/>
    <mergeCell ref="DG10:DJ10"/>
    <mergeCell ref="DG11:DJ12"/>
    <mergeCell ref="DG13:DJ13"/>
    <mergeCell ref="AY22:BB22"/>
    <mergeCell ref="AY23:BB24"/>
    <mergeCell ref="CU14:CX14"/>
    <mergeCell ref="CU15:CX16"/>
    <mergeCell ref="CU17:CX17"/>
    <mergeCell ref="AY18:BB18"/>
    <mergeCell ref="AY19:BB20"/>
    <mergeCell ref="AY21:BB21"/>
    <mergeCell ref="DG18:DJ18"/>
    <mergeCell ref="DG19:DJ20"/>
    <mergeCell ref="DG21:DJ21"/>
    <mergeCell ref="AE18:AH18"/>
    <mergeCell ref="AE19:AH20"/>
    <mergeCell ref="AE21:AH21"/>
    <mergeCell ref="W18:Z18"/>
    <mergeCell ref="W19:Z20"/>
    <mergeCell ref="W21:Z21"/>
    <mergeCell ref="AI18:AL18"/>
    <mergeCell ref="AI19:AL20"/>
    <mergeCell ref="AI21:AL21"/>
    <mergeCell ref="CI18:CL18"/>
    <mergeCell ref="CI19:CL20"/>
    <mergeCell ref="CI21:CL21"/>
    <mergeCell ref="CE18:CH18"/>
    <mergeCell ref="CE19:CH20"/>
    <mergeCell ref="CE21:CH21"/>
    <mergeCell ref="CA18:CD18"/>
    <mergeCell ref="CA19:CD20"/>
    <mergeCell ref="CA21:CD21"/>
    <mergeCell ref="BW10:BZ10"/>
    <mergeCell ref="BW11:BZ12"/>
    <mergeCell ref="BW13:BZ13"/>
    <mergeCell ref="CI10:CL10"/>
    <mergeCell ref="CI11:CL12"/>
    <mergeCell ref="CI13:CL13"/>
    <mergeCell ref="CQ13:CT13"/>
    <mergeCell ref="CE10:CH10"/>
    <mergeCell ref="AI17:AL17"/>
    <mergeCell ref="CM14:CP14"/>
    <mergeCell ref="CM15:CP16"/>
    <mergeCell ref="CM17:CP17"/>
    <mergeCell ref="CQ14:CT14"/>
    <mergeCell ref="CQ15:CT16"/>
    <mergeCell ref="CQ17:CT17"/>
    <mergeCell ref="AY10:BB10"/>
    <mergeCell ref="AY11:BB12"/>
    <mergeCell ref="AY13:BB13"/>
    <mergeCell ref="AU10:AX10"/>
    <mergeCell ref="AU11:AX12"/>
    <mergeCell ref="AU13:AX13"/>
    <mergeCell ref="AM10:AP10"/>
    <mergeCell ref="AM11:AP12"/>
    <mergeCell ref="AM13:AP13"/>
    <mergeCell ref="BW14:BZ14"/>
    <mergeCell ref="BW15:BZ16"/>
    <mergeCell ref="BW17:BZ17"/>
    <mergeCell ref="CA14:CD14"/>
    <mergeCell ref="CA15:CD16"/>
    <mergeCell ref="CA17:CD17"/>
    <mergeCell ref="AU18:AX18"/>
    <mergeCell ref="AU19:AX20"/>
    <mergeCell ref="AU21:AX21"/>
    <mergeCell ref="BW18:BZ18"/>
    <mergeCell ref="BW19:BZ20"/>
    <mergeCell ref="BW21:BZ21"/>
    <mergeCell ref="AI14:AL14"/>
    <mergeCell ref="AI15:AL16"/>
    <mergeCell ref="AE14:AH14"/>
    <mergeCell ref="AE15:AH16"/>
    <mergeCell ref="AE17:AH17"/>
    <mergeCell ref="AM14:AP14"/>
    <mergeCell ref="AM15:AP16"/>
    <mergeCell ref="AM17:AP17"/>
    <mergeCell ref="AY14:BB14"/>
    <mergeCell ref="AY15:BB16"/>
    <mergeCell ref="AY17:BB17"/>
    <mergeCell ref="CM18:CP18"/>
    <mergeCell ref="CM19:CP20"/>
    <mergeCell ref="CM21:CP21"/>
    <mergeCell ref="CY14:DB14"/>
    <mergeCell ref="CY15:DB16"/>
    <mergeCell ref="CY17:DB17"/>
    <mergeCell ref="CM10:CP10"/>
    <mergeCell ref="CM11:CP12"/>
    <mergeCell ref="CM13:CP13"/>
    <mergeCell ref="CY18:DB18"/>
    <mergeCell ref="CY19:DB20"/>
    <mergeCell ref="CY21:DB21"/>
    <mergeCell ref="CU18:CX18"/>
    <mergeCell ref="CU19:CX20"/>
    <mergeCell ref="CU21:CX21"/>
    <mergeCell ref="CQ18:CT18"/>
    <mergeCell ref="CQ19:CT20"/>
    <mergeCell ref="CQ21:CT21"/>
    <mergeCell ref="CU10:CX10"/>
    <mergeCell ref="CU11:CX12"/>
    <mergeCell ref="CU13:CX13"/>
    <mergeCell ref="CY10:DB10"/>
    <mergeCell ref="CY11:DB12"/>
    <mergeCell ref="CY13:DB13"/>
    <mergeCell ref="CA10:CD10"/>
    <mergeCell ref="CA11:CD12"/>
    <mergeCell ref="CA13:CD13"/>
    <mergeCell ref="CI14:CL14"/>
    <mergeCell ref="CI15:CL16"/>
    <mergeCell ref="CI17:CL17"/>
    <mergeCell ref="DO14:DR14"/>
    <mergeCell ref="DO15:DR16"/>
    <mergeCell ref="DO17:DR17"/>
    <mergeCell ref="DK10:DN10"/>
    <mergeCell ref="DK11:DN12"/>
    <mergeCell ref="DK13:DN13"/>
    <mergeCell ref="DK14:DN14"/>
    <mergeCell ref="DK15:DN16"/>
    <mergeCell ref="DK17:DN17"/>
    <mergeCell ref="DG14:DJ14"/>
    <mergeCell ref="DG15:DJ16"/>
    <mergeCell ref="DG17:DJ17"/>
    <mergeCell ref="CE14:CH14"/>
    <mergeCell ref="CE15:CH16"/>
    <mergeCell ref="CE17:CH17"/>
    <mergeCell ref="DO10:DR10"/>
    <mergeCell ref="DO11:DR12"/>
    <mergeCell ref="DO13:DR13"/>
    <mergeCell ref="DT6:DT7"/>
    <mergeCell ref="DT10:DT25"/>
    <mergeCell ref="DK6:DM6"/>
    <mergeCell ref="DK7:DN7"/>
    <mergeCell ref="DK8:DN8"/>
    <mergeCell ref="DO8:DR8"/>
    <mergeCell ref="DO6:DQ6"/>
    <mergeCell ref="DO7:DR7"/>
    <mergeCell ref="DS6:DS7"/>
    <mergeCell ref="DK18:DN18"/>
    <mergeCell ref="DK19:DN20"/>
    <mergeCell ref="DK21:DN21"/>
    <mergeCell ref="DO18:DR18"/>
    <mergeCell ref="DO19:DR20"/>
    <mergeCell ref="DO21:DR21"/>
    <mergeCell ref="DC10:DF25"/>
    <mergeCell ref="DC6:DE6"/>
    <mergeCell ref="DC7:DF7"/>
    <mergeCell ref="DC8:DF8"/>
    <mergeCell ref="DC9:DD9"/>
    <mergeCell ref="DE9:DF9"/>
    <mergeCell ref="G6:I6"/>
    <mergeCell ref="G7:J7"/>
    <mergeCell ref="G8:J8"/>
    <mergeCell ref="G9:H9"/>
    <mergeCell ref="I9:J9"/>
    <mergeCell ref="K6:M6"/>
    <mergeCell ref="K7:N7"/>
    <mergeCell ref="K8:N8"/>
    <mergeCell ref="CU9:CV9"/>
    <mergeCell ref="CY6:DA6"/>
    <mergeCell ref="O9:P9"/>
    <mergeCell ref="CM6:CO6"/>
    <mergeCell ref="CM7:CP7"/>
    <mergeCell ref="CM8:CP8"/>
    <mergeCell ref="CY9:CZ9"/>
    <mergeCell ref="DA9:DB9"/>
    <mergeCell ref="CW9:CX9"/>
    <mergeCell ref="AA10:AD25"/>
    <mergeCell ref="DG6:DI6"/>
    <mergeCell ref="DG7:DJ7"/>
    <mergeCell ref="DG8:DJ8"/>
    <mergeCell ref="CI9:CJ9"/>
    <mergeCell ref="BW8:BZ8"/>
    <mergeCell ref="AM7:AP7"/>
    <mergeCell ref="AM6:AO6"/>
    <mergeCell ref="AU6:AW6"/>
    <mergeCell ref="AU7:AX7"/>
    <mergeCell ref="CU7:CX7"/>
    <mergeCell ref="CE7:CH7"/>
    <mergeCell ref="CA8:CD8"/>
    <mergeCell ref="CA7:CD7"/>
    <mergeCell ref="BG7:BJ7"/>
    <mergeCell ref="BG8:BJ8"/>
    <mergeCell ref="BK7:BN7"/>
    <mergeCell ref="CE6:CG6"/>
    <mergeCell ref="CI7:CL7"/>
    <mergeCell ref="CI8:CL8"/>
    <mergeCell ref="DG9:DH9"/>
    <mergeCell ref="DI9:DJ9"/>
    <mergeCell ref="CQ9:CR9"/>
    <mergeCell ref="CS9:CT9"/>
    <mergeCell ref="O6:Q6"/>
    <mergeCell ref="O7:R7"/>
    <mergeCell ref="O8:R8"/>
    <mergeCell ref="CQ6:CS6"/>
    <mergeCell ref="CQ7:CT7"/>
    <mergeCell ref="CY7:DB7"/>
    <mergeCell ref="CY8:DB8"/>
    <mergeCell ref="Q9:R9"/>
    <mergeCell ref="AU8:AX8"/>
    <mergeCell ref="AU9:AV9"/>
    <mergeCell ref="CI6:CK6"/>
    <mergeCell ref="BW7:BZ7"/>
    <mergeCell ref="AW9:AX9"/>
    <mergeCell ref="BK9:BL9"/>
    <mergeCell ref="BM9:BN9"/>
    <mergeCell ref="BG9:BH9"/>
    <mergeCell ref="BS8:BV8"/>
    <mergeCell ref="BO9:BP9"/>
    <mergeCell ref="BS9:BT9"/>
    <mergeCell ref="BU9:BV9"/>
    <mergeCell ref="CO9:CP9"/>
    <mergeCell ref="CA9:CB9"/>
    <mergeCell ref="BK8:BN8"/>
    <mergeCell ref="BK6:BM6"/>
    <mergeCell ref="BO8:BR8"/>
    <mergeCell ref="AY8:BB8"/>
    <mergeCell ref="AY9:AZ9"/>
    <mergeCell ref="BA9:BB9"/>
    <mergeCell ref="BC8:BF8"/>
    <mergeCell ref="CY1:DB1"/>
    <mergeCell ref="CY2:DB2"/>
    <mergeCell ref="CY3:DB3"/>
    <mergeCell ref="CY4:DB4"/>
    <mergeCell ref="CU6:CW6"/>
    <mergeCell ref="CE8:CH8"/>
    <mergeCell ref="CM9:CN9"/>
    <mergeCell ref="CK9:CL9"/>
    <mergeCell ref="A5:DB5"/>
    <mergeCell ref="CU8:CX8"/>
    <mergeCell ref="BS6:BU6"/>
    <mergeCell ref="BS7:BV7"/>
    <mergeCell ref="C9:D9"/>
    <mergeCell ref="A6:A7"/>
    <mergeCell ref="B6:B7"/>
    <mergeCell ref="AA6:AC6"/>
    <mergeCell ref="AA7:AD7"/>
    <mergeCell ref="AA8:AD8"/>
    <mergeCell ref="AA9:AB9"/>
    <mergeCell ref="AC9:AD9"/>
    <mergeCell ref="BO6:BQ6"/>
    <mergeCell ref="BO7:BR7"/>
    <mergeCell ref="CQ8:CT8"/>
    <mergeCell ref="BI9:BJ9"/>
    <mergeCell ref="S6:U6"/>
    <mergeCell ref="S7:V7"/>
    <mergeCell ref="AM9:AN9"/>
    <mergeCell ref="AO9:AP9"/>
    <mergeCell ref="AM8:AP8"/>
    <mergeCell ref="AI9:AJ9"/>
    <mergeCell ref="AK9:AL9"/>
    <mergeCell ref="AI8:AL8"/>
    <mergeCell ref="BW9:BX9"/>
    <mergeCell ref="BQ9:BR9"/>
    <mergeCell ref="C6:E6"/>
    <mergeCell ref="C8:F8"/>
    <mergeCell ref="C7:F7"/>
    <mergeCell ref="CG9:CH9"/>
    <mergeCell ref="CA6:CC6"/>
    <mergeCell ref="BW6:BY6"/>
    <mergeCell ref="BG6:BI6"/>
    <mergeCell ref="BY9:BZ9"/>
    <mergeCell ref="AE6:AG6"/>
    <mergeCell ref="AE7:AH7"/>
    <mergeCell ref="AE8:AH8"/>
    <mergeCell ref="AE9:AF9"/>
    <mergeCell ref="AG9:AH9"/>
    <mergeCell ref="W7:Z7"/>
    <mergeCell ref="AQ7:AT7"/>
    <mergeCell ref="AI6:AK6"/>
    <mergeCell ref="AI7:AL7"/>
    <mergeCell ref="AS9:AT9"/>
    <mergeCell ref="CE9:CF9"/>
    <mergeCell ref="AQ6:AS6"/>
    <mergeCell ref="W6:Y6"/>
    <mergeCell ref="CC9:CD9"/>
    <mergeCell ref="AQ8:AT8"/>
    <mergeCell ref="AQ9:AR9"/>
    <mergeCell ref="C10:F25"/>
    <mergeCell ref="BC10:BV25"/>
    <mergeCell ref="K10:V25"/>
    <mergeCell ref="W8:Z8"/>
    <mergeCell ref="W9:X9"/>
    <mergeCell ref="Y9:Z9"/>
    <mergeCell ref="A10:A25"/>
    <mergeCell ref="K9:L9"/>
    <mergeCell ref="M9:N9"/>
    <mergeCell ref="G10:J25"/>
    <mergeCell ref="E9:F9"/>
    <mergeCell ref="S8:V8"/>
    <mergeCell ref="S9:T9"/>
    <mergeCell ref="U9:V9"/>
    <mergeCell ref="AQ10:AT25"/>
    <mergeCell ref="W10:Z10"/>
    <mergeCell ref="W11:Z12"/>
    <mergeCell ref="W13:Z13"/>
    <mergeCell ref="AU14:AX14"/>
    <mergeCell ref="AU15:AX16"/>
    <mergeCell ref="AU17:AX17"/>
    <mergeCell ref="W14:Z14"/>
    <mergeCell ref="W15:Z16"/>
    <mergeCell ref="W17:Z17"/>
  </mergeCells>
  <phoneticPr fontId="2" type="noConversion"/>
  <pageMargins left="0.23622047244094491" right="0.39370078740157483" top="0.31496062992125984" bottom="0.19685039370078741" header="0.27559055118110237" footer="0.19685039370078741"/>
  <pageSetup paperSize="9" scale="76" orientation="landscape" horizontalDpi="120" verticalDpi="144" r:id="rId1"/>
  <headerFooter alignWithMargins="0"/>
  <colBreaks count="3" manualBreakCount="3">
    <brk id="34" max="114" man="1"/>
    <brk id="66" max="114" man="1"/>
    <brk id="94" max="1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Основное расписание</vt:lpstr>
      <vt:lpstr>Лист2</vt:lpstr>
      <vt:lpstr>Лист3</vt:lpstr>
      <vt:lpstr>'Основное расписание'!Область_печати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Диспетчер по расписанию</cp:lastModifiedBy>
  <cp:lastPrinted>2026-09-09T03:16:31Z</cp:lastPrinted>
  <dcterms:created xsi:type="dcterms:W3CDTF">2002-08-15T13:20:42Z</dcterms:created>
  <dcterms:modified xsi:type="dcterms:W3CDTF">2026-09-09T04:12:00Z</dcterms:modified>
</cp:coreProperties>
</file>